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b7d450fcdab2c5/Desktop/"/>
    </mc:Choice>
  </mc:AlternateContent>
  <xr:revisionPtr revIDLastSave="0" documentId="8_{219CE525-51D5-4531-8AA1-7D775A19FE62}" xr6:coauthVersionLast="45" xr6:coauthVersionMax="45" xr10:uidLastSave="{00000000-0000-0000-0000-000000000000}"/>
  <bookViews>
    <workbookView xWindow="-108" yWindow="-108" windowWidth="23256" windowHeight="12456" activeTab="11" xr2:uid="{B7415E3C-BDF5-4FF7-902C-DC00FE59A4AF}"/>
  </bookViews>
  <sheets>
    <sheet name="BAB 1" sheetId="1" r:id="rId1"/>
    <sheet name="BAB 2" sheetId="2" r:id="rId2"/>
    <sheet name="BAB 3" sheetId="3" r:id="rId3"/>
    <sheet name="BAB 4" sheetId="4" r:id="rId4"/>
    <sheet name="BAB 5" sheetId="5" r:id="rId5"/>
    <sheet name="BAB 6" sheetId="6" r:id="rId6"/>
    <sheet name="BAB 7" sheetId="7" r:id="rId7"/>
    <sheet name="BAB 8" sheetId="8" r:id="rId8"/>
    <sheet name="BAB 9" sheetId="9" r:id="rId9"/>
    <sheet name="BAB 10" sheetId="10" r:id="rId10"/>
    <sheet name="RUMUSAN" sheetId="11" r:id="rId11"/>
    <sheet name="Sheet2" sheetId="13" r:id="rId12"/>
  </sheets>
  <definedNames>
    <definedName name="_xlnm.Print_Area" localSheetId="10">RUMUSAN!$A$1:$G$36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1" l="1"/>
  <c r="C27" i="11"/>
  <c r="D27" i="11"/>
  <c r="E27" i="11"/>
  <c r="G27" i="11" s="1"/>
  <c r="F27" i="11"/>
  <c r="B28" i="11"/>
  <c r="C28" i="11"/>
  <c r="G28" i="11" s="1"/>
  <c r="D28" i="11"/>
  <c r="E28" i="11"/>
  <c r="F28" i="11"/>
  <c r="B29" i="11"/>
  <c r="C29" i="11"/>
  <c r="D29" i="11"/>
  <c r="E29" i="11"/>
  <c r="G29" i="11" s="1"/>
  <c r="F29" i="11"/>
  <c r="B30" i="11"/>
  <c r="C30" i="11"/>
  <c r="G30" i="11" s="1"/>
  <c r="D30" i="11"/>
  <c r="E30" i="11"/>
  <c r="F30" i="11"/>
  <c r="B31" i="11"/>
  <c r="C31" i="11"/>
  <c r="D31" i="11"/>
  <c r="E31" i="11"/>
  <c r="G31" i="11" s="1"/>
  <c r="F31" i="11"/>
  <c r="B32" i="11"/>
  <c r="C32" i="11"/>
  <c r="G32" i="11" s="1"/>
  <c r="D32" i="11"/>
  <c r="E32" i="11"/>
  <c r="F32" i="11"/>
  <c r="B33" i="11"/>
  <c r="C33" i="11"/>
  <c r="D33" i="11"/>
  <c r="E33" i="11"/>
  <c r="G33" i="11" s="1"/>
  <c r="F33" i="11"/>
  <c r="B34" i="11"/>
  <c r="C34" i="11"/>
  <c r="G34" i="11" s="1"/>
  <c r="D34" i="11"/>
  <c r="E34" i="11"/>
  <c r="F34" i="11"/>
  <c r="B35" i="11"/>
  <c r="C35" i="11"/>
  <c r="D35" i="11"/>
  <c r="E35" i="11"/>
  <c r="G35" i="11" s="1"/>
  <c r="F35" i="11"/>
  <c r="B36" i="11"/>
  <c r="D36" i="11"/>
  <c r="E36" i="11"/>
  <c r="F36" i="11"/>
  <c r="B28" i="10"/>
  <c r="C28" i="10"/>
  <c r="J28" i="10"/>
  <c r="B29" i="10"/>
  <c r="C29" i="10"/>
  <c r="J29" i="10"/>
  <c r="B30" i="10"/>
  <c r="C30" i="10"/>
  <c r="J30" i="10"/>
  <c r="B31" i="10"/>
  <c r="C31" i="10"/>
  <c r="J31" i="10"/>
  <c r="B32" i="10"/>
  <c r="C32" i="10"/>
  <c r="J32" i="10"/>
  <c r="B33" i="10"/>
  <c r="C33" i="10"/>
  <c r="J33" i="10"/>
  <c r="B34" i="10"/>
  <c r="C34" i="10"/>
  <c r="J34" i="10"/>
  <c r="B35" i="10"/>
  <c r="C35" i="10"/>
  <c r="J35" i="10"/>
  <c r="B36" i="10"/>
  <c r="C36" i="10"/>
  <c r="J36" i="10"/>
  <c r="B37" i="10"/>
  <c r="C37" i="10"/>
  <c r="J37" i="10"/>
  <c r="B28" i="9"/>
  <c r="C28" i="9"/>
  <c r="J28" i="9"/>
  <c r="B29" i="9"/>
  <c r="C29" i="9"/>
  <c r="J29" i="9"/>
  <c r="B30" i="9"/>
  <c r="C30" i="9"/>
  <c r="J30" i="9"/>
  <c r="B31" i="9"/>
  <c r="C31" i="9"/>
  <c r="J31" i="9"/>
  <c r="B32" i="9"/>
  <c r="C32" i="9"/>
  <c r="J32" i="9"/>
  <c r="B33" i="9"/>
  <c r="C33" i="9"/>
  <c r="J33" i="9"/>
  <c r="B34" i="9"/>
  <c r="C34" i="9"/>
  <c r="J34" i="9"/>
  <c r="B35" i="9"/>
  <c r="C35" i="9"/>
  <c r="J35" i="9"/>
  <c r="B36" i="9"/>
  <c r="C36" i="9"/>
  <c r="J36" i="9"/>
  <c r="B37" i="9"/>
  <c r="C37" i="9"/>
  <c r="J37" i="9"/>
  <c r="B28" i="8"/>
  <c r="C28" i="8"/>
  <c r="J28" i="8"/>
  <c r="B29" i="8"/>
  <c r="C29" i="8"/>
  <c r="J29" i="8"/>
  <c r="B30" i="8"/>
  <c r="C30" i="8"/>
  <c r="J30" i="8"/>
  <c r="B31" i="8"/>
  <c r="C31" i="8"/>
  <c r="J31" i="8"/>
  <c r="B32" i="8"/>
  <c r="C32" i="8"/>
  <c r="J32" i="8"/>
  <c r="B33" i="8"/>
  <c r="C33" i="8"/>
  <c r="J33" i="8"/>
  <c r="B34" i="8"/>
  <c r="C34" i="8"/>
  <c r="J34" i="8"/>
  <c r="B35" i="8"/>
  <c r="C35" i="8"/>
  <c r="J35" i="8"/>
  <c r="B36" i="8"/>
  <c r="C36" i="8"/>
  <c r="J36" i="8"/>
  <c r="B37" i="8"/>
  <c r="C37" i="8"/>
  <c r="J37" i="8"/>
  <c r="B28" i="7"/>
  <c r="C28" i="7"/>
  <c r="J28" i="7"/>
  <c r="B29" i="7"/>
  <c r="C29" i="7"/>
  <c r="J29" i="7"/>
  <c r="B30" i="7"/>
  <c r="C30" i="7"/>
  <c r="J30" i="7"/>
  <c r="B31" i="7"/>
  <c r="C31" i="7"/>
  <c r="J31" i="7"/>
  <c r="B32" i="7"/>
  <c r="C32" i="7"/>
  <c r="J32" i="7"/>
  <c r="B33" i="7"/>
  <c r="C33" i="7"/>
  <c r="J33" i="7"/>
  <c r="B34" i="7"/>
  <c r="C34" i="7"/>
  <c r="J34" i="7"/>
  <c r="B35" i="7"/>
  <c r="C35" i="7"/>
  <c r="J35" i="7"/>
  <c r="B36" i="7"/>
  <c r="C36" i="7"/>
  <c r="J36" i="7"/>
  <c r="B37" i="7"/>
  <c r="C37" i="7"/>
  <c r="J37" i="7"/>
  <c r="B28" i="6"/>
  <c r="C28" i="6"/>
  <c r="J28" i="6"/>
  <c r="B29" i="6"/>
  <c r="C29" i="6"/>
  <c r="J29" i="6"/>
  <c r="B30" i="6"/>
  <c r="C30" i="6"/>
  <c r="J30" i="6"/>
  <c r="B31" i="6"/>
  <c r="C31" i="6"/>
  <c r="J31" i="6"/>
  <c r="B32" i="6"/>
  <c r="C32" i="6"/>
  <c r="J32" i="6"/>
  <c r="B33" i="6"/>
  <c r="C33" i="6"/>
  <c r="J33" i="6"/>
  <c r="B34" i="6"/>
  <c r="C34" i="6"/>
  <c r="J34" i="6"/>
  <c r="B35" i="6"/>
  <c r="C35" i="6"/>
  <c r="J35" i="6"/>
  <c r="B36" i="6"/>
  <c r="C36" i="6"/>
  <c r="J36" i="6"/>
  <c r="B37" i="6"/>
  <c r="C37" i="6"/>
  <c r="J37" i="6"/>
  <c r="B28" i="5"/>
  <c r="C28" i="5"/>
  <c r="J28" i="5"/>
  <c r="B29" i="5"/>
  <c r="C29" i="5"/>
  <c r="J29" i="5"/>
  <c r="B30" i="5"/>
  <c r="C30" i="5"/>
  <c r="J30" i="5"/>
  <c r="B31" i="5"/>
  <c r="C31" i="5"/>
  <c r="J31" i="5"/>
  <c r="B32" i="5"/>
  <c r="C32" i="5"/>
  <c r="J32" i="5"/>
  <c r="B33" i="5"/>
  <c r="C33" i="5"/>
  <c r="J33" i="5"/>
  <c r="B34" i="5"/>
  <c r="C34" i="5"/>
  <c r="J34" i="5"/>
  <c r="B35" i="5"/>
  <c r="C35" i="5"/>
  <c r="J35" i="5"/>
  <c r="B36" i="5"/>
  <c r="C36" i="5"/>
  <c r="J36" i="5"/>
  <c r="B37" i="5"/>
  <c r="C37" i="5"/>
  <c r="J37" i="5"/>
  <c r="B28" i="4"/>
  <c r="C28" i="4"/>
  <c r="J28" i="4"/>
  <c r="B29" i="4"/>
  <c r="C29" i="4"/>
  <c r="J29" i="4"/>
  <c r="B30" i="4"/>
  <c r="C30" i="4"/>
  <c r="J30" i="4"/>
  <c r="B31" i="4"/>
  <c r="C31" i="4"/>
  <c r="J31" i="4"/>
  <c r="B32" i="4"/>
  <c r="C32" i="4"/>
  <c r="J32" i="4"/>
  <c r="B33" i="4"/>
  <c r="C33" i="4"/>
  <c r="J33" i="4"/>
  <c r="B34" i="4"/>
  <c r="C34" i="4"/>
  <c r="J34" i="4"/>
  <c r="B35" i="4"/>
  <c r="C35" i="4"/>
  <c r="J35" i="4"/>
  <c r="B36" i="4"/>
  <c r="C36" i="4"/>
  <c r="J36" i="4"/>
  <c r="B37" i="4"/>
  <c r="C37" i="4"/>
  <c r="J37" i="4"/>
  <c r="B28" i="3"/>
  <c r="C28" i="3"/>
  <c r="J28" i="3"/>
  <c r="B29" i="3"/>
  <c r="C29" i="3"/>
  <c r="J29" i="3"/>
  <c r="B30" i="3"/>
  <c r="C30" i="3"/>
  <c r="J30" i="3"/>
  <c r="B31" i="3"/>
  <c r="C31" i="3"/>
  <c r="J31" i="3"/>
  <c r="B32" i="3"/>
  <c r="C32" i="3"/>
  <c r="J32" i="3"/>
  <c r="B33" i="3"/>
  <c r="C33" i="3"/>
  <c r="J33" i="3"/>
  <c r="B34" i="3"/>
  <c r="C34" i="3"/>
  <c r="J34" i="3"/>
  <c r="B35" i="3"/>
  <c r="C35" i="3"/>
  <c r="J35" i="3"/>
  <c r="B36" i="3"/>
  <c r="C36" i="3"/>
  <c r="J36" i="3"/>
  <c r="B37" i="3"/>
  <c r="C37" i="3"/>
  <c r="J37" i="3"/>
  <c r="B28" i="2"/>
  <c r="C28" i="2"/>
  <c r="J28" i="2"/>
  <c r="B29" i="2"/>
  <c r="C29" i="2"/>
  <c r="J29" i="2"/>
  <c r="B30" i="2"/>
  <c r="C30" i="2"/>
  <c r="J30" i="2"/>
  <c r="B31" i="2"/>
  <c r="C31" i="2"/>
  <c r="J31" i="2"/>
  <c r="B32" i="2"/>
  <c r="C32" i="2"/>
  <c r="J32" i="2"/>
  <c r="B33" i="2"/>
  <c r="C33" i="2"/>
  <c r="J33" i="2"/>
  <c r="B34" i="2"/>
  <c r="C34" i="2"/>
  <c r="J34" i="2"/>
  <c r="B35" i="2"/>
  <c r="C35" i="2"/>
  <c r="J35" i="2"/>
  <c r="B36" i="2"/>
  <c r="C36" i="2"/>
  <c r="J36" i="2"/>
  <c r="B37" i="2"/>
  <c r="C37" i="2"/>
  <c r="J37" i="2"/>
  <c r="C36" i="11" s="1"/>
  <c r="G36" i="11" s="1"/>
  <c r="J28" i="1"/>
  <c r="J29" i="1"/>
  <c r="J30" i="1"/>
  <c r="J31" i="1"/>
  <c r="J32" i="1"/>
  <c r="J33" i="1"/>
  <c r="J34" i="1"/>
  <c r="J35" i="1"/>
  <c r="J36" i="1"/>
  <c r="J37" i="1"/>
  <c r="J38" i="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8" i="11"/>
  <c r="B7" i="11"/>
  <c r="J27" i="10" l="1"/>
  <c r="C27" i="10"/>
  <c r="B27" i="10"/>
  <c r="J26" i="10"/>
  <c r="C26" i="10"/>
  <c r="B26" i="10"/>
  <c r="J25" i="10"/>
  <c r="C25" i="10"/>
  <c r="B25" i="10"/>
  <c r="J24" i="10"/>
  <c r="C24" i="10"/>
  <c r="B24" i="10"/>
  <c r="J23" i="10"/>
  <c r="C23" i="10"/>
  <c r="B23" i="10"/>
  <c r="J22" i="10"/>
  <c r="C22" i="10"/>
  <c r="B22" i="10"/>
  <c r="J21" i="10"/>
  <c r="C21" i="10"/>
  <c r="B21" i="10"/>
  <c r="J20" i="10"/>
  <c r="C20" i="10"/>
  <c r="B20" i="10"/>
  <c r="J19" i="10"/>
  <c r="C19" i="10"/>
  <c r="B19" i="10"/>
  <c r="J18" i="10"/>
  <c r="C18" i="10"/>
  <c r="B18" i="10"/>
  <c r="J17" i="10"/>
  <c r="C17" i="10"/>
  <c r="B17" i="10"/>
  <c r="J16" i="10"/>
  <c r="C16" i="10"/>
  <c r="B16" i="10"/>
  <c r="J15" i="10"/>
  <c r="C15" i="10"/>
  <c r="B15" i="10"/>
  <c r="J14" i="10"/>
  <c r="C14" i="10"/>
  <c r="B14" i="10"/>
  <c r="J13" i="10"/>
  <c r="C13" i="10"/>
  <c r="B13" i="10"/>
  <c r="J12" i="10"/>
  <c r="C12" i="10"/>
  <c r="B12" i="10"/>
  <c r="J11" i="10"/>
  <c r="C11" i="10"/>
  <c r="B11" i="10"/>
  <c r="J10" i="10"/>
  <c r="C10" i="10"/>
  <c r="B10" i="10"/>
  <c r="J9" i="10"/>
  <c r="C9" i="10"/>
  <c r="B9" i="10"/>
  <c r="J8" i="10"/>
  <c r="C8" i="10"/>
  <c r="B8" i="10"/>
  <c r="J27" i="9"/>
  <c r="C27" i="9"/>
  <c r="B27" i="9"/>
  <c r="J26" i="9"/>
  <c r="F25" i="11" s="1"/>
  <c r="C26" i="9"/>
  <c r="B26" i="9"/>
  <c r="J25" i="9"/>
  <c r="C25" i="9"/>
  <c r="B25" i="9"/>
  <c r="J24" i="9"/>
  <c r="F23" i="11" s="1"/>
  <c r="C24" i="9"/>
  <c r="B24" i="9"/>
  <c r="J23" i="9"/>
  <c r="C23" i="9"/>
  <c r="B23" i="9"/>
  <c r="J22" i="9"/>
  <c r="F21" i="11" s="1"/>
  <c r="C22" i="9"/>
  <c r="B22" i="9"/>
  <c r="J21" i="9"/>
  <c r="C21" i="9"/>
  <c r="B21" i="9"/>
  <c r="J20" i="9"/>
  <c r="F19" i="11" s="1"/>
  <c r="C20" i="9"/>
  <c r="B20" i="9"/>
  <c r="J19" i="9"/>
  <c r="C19" i="9"/>
  <c r="B19" i="9"/>
  <c r="J18" i="9"/>
  <c r="F17" i="11" s="1"/>
  <c r="C18" i="9"/>
  <c r="B18" i="9"/>
  <c r="J17" i="9"/>
  <c r="C17" i="9"/>
  <c r="B17" i="9"/>
  <c r="J16" i="9"/>
  <c r="F15" i="11" s="1"/>
  <c r="C16" i="9"/>
  <c r="B16" i="9"/>
  <c r="J15" i="9"/>
  <c r="C15" i="9"/>
  <c r="B15" i="9"/>
  <c r="J14" i="9"/>
  <c r="F13" i="11" s="1"/>
  <c r="C14" i="9"/>
  <c r="B14" i="9"/>
  <c r="J13" i="9"/>
  <c r="C13" i="9"/>
  <c r="B13" i="9"/>
  <c r="J12" i="9"/>
  <c r="F11" i="11" s="1"/>
  <c r="C12" i="9"/>
  <c r="B12" i="9"/>
  <c r="J11" i="9"/>
  <c r="C11" i="9"/>
  <c r="B11" i="9"/>
  <c r="J10" i="9"/>
  <c r="F9" i="11" s="1"/>
  <c r="C10" i="9"/>
  <c r="B10" i="9"/>
  <c r="J9" i="9"/>
  <c r="C9" i="9"/>
  <c r="B9" i="9"/>
  <c r="J8" i="9"/>
  <c r="C8" i="9"/>
  <c r="B8" i="9"/>
  <c r="J27" i="8"/>
  <c r="C27" i="8"/>
  <c r="B27" i="8"/>
  <c r="J26" i="8"/>
  <c r="C26" i="8"/>
  <c r="B26" i="8"/>
  <c r="J25" i="8"/>
  <c r="C25" i="8"/>
  <c r="B25" i="8"/>
  <c r="J24" i="8"/>
  <c r="C24" i="8"/>
  <c r="B24" i="8"/>
  <c r="J23" i="8"/>
  <c r="C23" i="8"/>
  <c r="B23" i="8"/>
  <c r="J22" i="8"/>
  <c r="C22" i="8"/>
  <c r="B22" i="8"/>
  <c r="J21" i="8"/>
  <c r="C21" i="8"/>
  <c r="B21" i="8"/>
  <c r="J20" i="8"/>
  <c r="C20" i="8"/>
  <c r="B20" i="8"/>
  <c r="J19" i="8"/>
  <c r="C19" i="8"/>
  <c r="B19" i="8"/>
  <c r="J18" i="8"/>
  <c r="C18" i="8"/>
  <c r="B18" i="8"/>
  <c r="J17" i="8"/>
  <c r="C17" i="8"/>
  <c r="B17" i="8"/>
  <c r="J16" i="8"/>
  <c r="C16" i="8"/>
  <c r="B16" i="8"/>
  <c r="J15" i="8"/>
  <c r="C15" i="8"/>
  <c r="B15" i="8"/>
  <c r="J14" i="8"/>
  <c r="C14" i="8"/>
  <c r="B14" i="8"/>
  <c r="J13" i="8"/>
  <c r="C13" i="8"/>
  <c r="B13" i="8"/>
  <c r="J12" i="8"/>
  <c r="C12" i="8"/>
  <c r="B12" i="8"/>
  <c r="J11" i="8"/>
  <c r="C11" i="8"/>
  <c r="B11" i="8"/>
  <c r="J10" i="8"/>
  <c r="C10" i="8"/>
  <c r="B10" i="8"/>
  <c r="J9" i="8"/>
  <c r="C9" i="8"/>
  <c r="B9" i="8"/>
  <c r="J8" i="8"/>
  <c r="C8" i="8"/>
  <c r="B8" i="8"/>
  <c r="J27" i="7"/>
  <c r="E26" i="11" s="1"/>
  <c r="C27" i="7"/>
  <c r="B27" i="7"/>
  <c r="J26" i="7"/>
  <c r="E25" i="11" s="1"/>
  <c r="C26" i="7"/>
  <c r="B26" i="7"/>
  <c r="J25" i="7"/>
  <c r="C25" i="7"/>
  <c r="B25" i="7"/>
  <c r="J24" i="7"/>
  <c r="E23" i="11" s="1"/>
  <c r="C24" i="7"/>
  <c r="B24" i="7"/>
  <c r="J23" i="7"/>
  <c r="E22" i="11" s="1"/>
  <c r="C23" i="7"/>
  <c r="B23" i="7"/>
  <c r="J22" i="7"/>
  <c r="E21" i="11" s="1"/>
  <c r="C22" i="7"/>
  <c r="B22" i="7"/>
  <c r="J21" i="7"/>
  <c r="C21" i="7"/>
  <c r="B21" i="7"/>
  <c r="J20" i="7"/>
  <c r="E19" i="11" s="1"/>
  <c r="C20" i="7"/>
  <c r="B20" i="7"/>
  <c r="J19" i="7"/>
  <c r="E18" i="11" s="1"/>
  <c r="C19" i="7"/>
  <c r="B19" i="7"/>
  <c r="J18" i="7"/>
  <c r="E17" i="11" s="1"/>
  <c r="C18" i="7"/>
  <c r="B18" i="7"/>
  <c r="J17" i="7"/>
  <c r="C17" i="7"/>
  <c r="B17" i="7"/>
  <c r="J16" i="7"/>
  <c r="E15" i="11" s="1"/>
  <c r="C16" i="7"/>
  <c r="B16" i="7"/>
  <c r="J15" i="7"/>
  <c r="E14" i="11" s="1"/>
  <c r="C15" i="7"/>
  <c r="B15" i="7"/>
  <c r="J14" i="7"/>
  <c r="E13" i="11" s="1"/>
  <c r="C14" i="7"/>
  <c r="B14" i="7"/>
  <c r="J13" i="7"/>
  <c r="C13" i="7"/>
  <c r="B13" i="7"/>
  <c r="J12" i="7"/>
  <c r="E11" i="11" s="1"/>
  <c r="C12" i="7"/>
  <c r="B12" i="7"/>
  <c r="J11" i="7"/>
  <c r="E10" i="11" s="1"/>
  <c r="C11" i="7"/>
  <c r="B11" i="7"/>
  <c r="J10" i="7"/>
  <c r="E9" i="11" s="1"/>
  <c r="C10" i="7"/>
  <c r="B10" i="7"/>
  <c r="J9" i="7"/>
  <c r="C9" i="7"/>
  <c r="B9" i="7"/>
  <c r="J8" i="7"/>
  <c r="E7" i="11" s="1"/>
  <c r="C8" i="7"/>
  <c r="B8" i="7"/>
  <c r="J27" i="6"/>
  <c r="C27" i="6"/>
  <c r="B27" i="6"/>
  <c r="J26" i="6"/>
  <c r="C26" i="6"/>
  <c r="B26" i="6"/>
  <c r="J25" i="6"/>
  <c r="C25" i="6"/>
  <c r="B25" i="6"/>
  <c r="J24" i="6"/>
  <c r="C24" i="6"/>
  <c r="B24" i="6"/>
  <c r="J23" i="6"/>
  <c r="C23" i="6"/>
  <c r="B23" i="6"/>
  <c r="J22" i="6"/>
  <c r="C22" i="6"/>
  <c r="B22" i="6"/>
  <c r="J21" i="6"/>
  <c r="C21" i="6"/>
  <c r="B21" i="6"/>
  <c r="J20" i="6"/>
  <c r="C20" i="6"/>
  <c r="B20" i="6"/>
  <c r="J19" i="6"/>
  <c r="C19" i="6"/>
  <c r="B19" i="6"/>
  <c r="J18" i="6"/>
  <c r="C18" i="6"/>
  <c r="B18" i="6"/>
  <c r="J17" i="6"/>
  <c r="C17" i="6"/>
  <c r="B17" i="6"/>
  <c r="J16" i="6"/>
  <c r="C16" i="6"/>
  <c r="B16" i="6"/>
  <c r="J15" i="6"/>
  <c r="C15" i="6"/>
  <c r="B15" i="6"/>
  <c r="J14" i="6"/>
  <c r="C14" i="6"/>
  <c r="B14" i="6"/>
  <c r="J13" i="6"/>
  <c r="C13" i="6"/>
  <c r="B13" i="6"/>
  <c r="J12" i="6"/>
  <c r="C12" i="6"/>
  <c r="B12" i="6"/>
  <c r="J11" i="6"/>
  <c r="C11" i="6"/>
  <c r="B11" i="6"/>
  <c r="J10" i="6"/>
  <c r="C10" i="6"/>
  <c r="B10" i="6"/>
  <c r="J9" i="6"/>
  <c r="C9" i="6"/>
  <c r="B9" i="6"/>
  <c r="J8" i="6"/>
  <c r="C8" i="6"/>
  <c r="B8" i="6"/>
  <c r="J27" i="5"/>
  <c r="C27" i="5"/>
  <c r="B27" i="5"/>
  <c r="J26" i="5"/>
  <c r="D25" i="11" s="1"/>
  <c r="C26" i="5"/>
  <c r="B26" i="5"/>
  <c r="J25" i="5"/>
  <c r="D24" i="11" s="1"/>
  <c r="C25" i="5"/>
  <c r="B25" i="5"/>
  <c r="J24" i="5"/>
  <c r="D23" i="11" s="1"/>
  <c r="C24" i="5"/>
  <c r="B24" i="5"/>
  <c r="J23" i="5"/>
  <c r="C23" i="5"/>
  <c r="B23" i="5"/>
  <c r="J22" i="5"/>
  <c r="D21" i="11" s="1"/>
  <c r="C22" i="5"/>
  <c r="B22" i="5"/>
  <c r="J21" i="5"/>
  <c r="D20" i="11" s="1"/>
  <c r="C21" i="5"/>
  <c r="B21" i="5"/>
  <c r="J20" i="5"/>
  <c r="D19" i="11" s="1"/>
  <c r="C20" i="5"/>
  <c r="B20" i="5"/>
  <c r="J19" i="5"/>
  <c r="C19" i="5"/>
  <c r="B19" i="5"/>
  <c r="J18" i="5"/>
  <c r="D17" i="11" s="1"/>
  <c r="C18" i="5"/>
  <c r="B18" i="5"/>
  <c r="J17" i="5"/>
  <c r="D16" i="11" s="1"/>
  <c r="C17" i="5"/>
  <c r="B17" i="5"/>
  <c r="J16" i="5"/>
  <c r="D15" i="11" s="1"/>
  <c r="C16" i="5"/>
  <c r="B16" i="5"/>
  <c r="J15" i="5"/>
  <c r="C15" i="5"/>
  <c r="B15" i="5"/>
  <c r="J14" i="5"/>
  <c r="D13" i="11" s="1"/>
  <c r="C14" i="5"/>
  <c r="B14" i="5"/>
  <c r="J13" i="5"/>
  <c r="D12" i="11" s="1"/>
  <c r="C13" i="5"/>
  <c r="B13" i="5"/>
  <c r="J12" i="5"/>
  <c r="D11" i="11" s="1"/>
  <c r="C12" i="5"/>
  <c r="B12" i="5"/>
  <c r="J11" i="5"/>
  <c r="C11" i="5"/>
  <c r="B11" i="5"/>
  <c r="J10" i="5"/>
  <c r="D9" i="11" s="1"/>
  <c r="C10" i="5"/>
  <c r="B10" i="5"/>
  <c r="J9" i="5"/>
  <c r="D8" i="11" s="1"/>
  <c r="C9" i="5"/>
  <c r="B9" i="5"/>
  <c r="J8" i="5"/>
  <c r="D7" i="11" s="1"/>
  <c r="C8" i="5"/>
  <c r="B8" i="5"/>
  <c r="J27" i="4"/>
  <c r="C27" i="4"/>
  <c r="B27" i="4"/>
  <c r="J26" i="4"/>
  <c r="C26" i="4"/>
  <c r="B26" i="4"/>
  <c r="J25" i="4"/>
  <c r="C25" i="4"/>
  <c r="B25" i="4"/>
  <c r="J24" i="4"/>
  <c r="C24" i="4"/>
  <c r="B24" i="4"/>
  <c r="J23" i="4"/>
  <c r="C23" i="4"/>
  <c r="B23" i="4"/>
  <c r="J22" i="4"/>
  <c r="C22" i="4"/>
  <c r="B22" i="4"/>
  <c r="J21" i="4"/>
  <c r="C21" i="4"/>
  <c r="B21" i="4"/>
  <c r="J20" i="4"/>
  <c r="C20" i="4"/>
  <c r="B20" i="4"/>
  <c r="J19" i="4"/>
  <c r="C19" i="4"/>
  <c r="B19" i="4"/>
  <c r="J18" i="4"/>
  <c r="C18" i="4"/>
  <c r="B18" i="4"/>
  <c r="J17" i="4"/>
  <c r="C17" i="4"/>
  <c r="B17" i="4"/>
  <c r="J16" i="4"/>
  <c r="C16" i="4"/>
  <c r="B16" i="4"/>
  <c r="J15" i="4"/>
  <c r="C15" i="4"/>
  <c r="B15" i="4"/>
  <c r="J14" i="4"/>
  <c r="C14" i="4"/>
  <c r="B14" i="4"/>
  <c r="J13" i="4"/>
  <c r="C13" i="4"/>
  <c r="B13" i="4"/>
  <c r="J12" i="4"/>
  <c r="C12" i="4"/>
  <c r="B12" i="4"/>
  <c r="J11" i="4"/>
  <c r="C11" i="4"/>
  <c r="B11" i="4"/>
  <c r="J10" i="4"/>
  <c r="C10" i="4"/>
  <c r="B10" i="4"/>
  <c r="J9" i="4"/>
  <c r="C9" i="4"/>
  <c r="B9" i="4"/>
  <c r="J8" i="4"/>
  <c r="C8" i="4"/>
  <c r="B8" i="4"/>
  <c r="J27" i="3"/>
  <c r="C27" i="3"/>
  <c r="B27" i="3"/>
  <c r="J26" i="3"/>
  <c r="C26" i="3"/>
  <c r="B26" i="3"/>
  <c r="J25" i="3"/>
  <c r="C25" i="3"/>
  <c r="B25" i="3"/>
  <c r="J24" i="3"/>
  <c r="C24" i="3"/>
  <c r="B24" i="3"/>
  <c r="J23" i="3"/>
  <c r="C23" i="3"/>
  <c r="B23" i="3"/>
  <c r="J22" i="3"/>
  <c r="C22" i="3"/>
  <c r="B22" i="3"/>
  <c r="J21" i="3"/>
  <c r="C21" i="3"/>
  <c r="B21" i="3"/>
  <c r="J20" i="3"/>
  <c r="C20" i="3"/>
  <c r="B20" i="3"/>
  <c r="J19" i="3"/>
  <c r="C19" i="3"/>
  <c r="B19" i="3"/>
  <c r="J18" i="3"/>
  <c r="C18" i="3"/>
  <c r="B18" i="3"/>
  <c r="J17" i="3"/>
  <c r="C17" i="3"/>
  <c r="B17" i="3"/>
  <c r="J16" i="3"/>
  <c r="C16" i="3"/>
  <c r="B16" i="3"/>
  <c r="J15" i="3"/>
  <c r="C15" i="3"/>
  <c r="B15" i="3"/>
  <c r="J14" i="3"/>
  <c r="C14" i="3"/>
  <c r="B14" i="3"/>
  <c r="J13" i="3"/>
  <c r="C13" i="3"/>
  <c r="B13" i="3"/>
  <c r="J12" i="3"/>
  <c r="C12" i="3"/>
  <c r="B12" i="3"/>
  <c r="J11" i="3"/>
  <c r="C11" i="3"/>
  <c r="B11" i="3"/>
  <c r="J10" i="3"/>
  <c r="C10" i="3"/>
  <c r="B10" i="3"/>
  <c r="J9" i="3"/>
  <c r="C9" i="3"/>
  <c r="B9" i="3"/>
  <c r="J8" i="3"/>
  <c r="C8" i="3"/>
  <c r="B8" i="3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F8" i="11" l="1"/>
  <c r="F12" i="11"/>
  <c r="F16" i="11"/>
  <c r="F20" i="11"/>
  <c r="F24" i="11"/>
  <c r="C15" i="11"/>
  <c r="G15" i="11" s="1"/>
  <c r="C23" i="11"/>
  <c r="G23" i="11" s="1"/>
  <c r="C19" i="11"/>
  <c r="G19" i="11" s="1"/>
  <c r="C7" i="11"/>
  <c r="C11" i="11"/>
  <c r="G11" i="11" s="1"/>
  <c r="C26" i="11"/>
  <c r="C22" i="11"/>
  <c r="C18" i="11"/>
  <c r="C14" i="11"/>
  <c r="C10" i="11"/>
  <c r="D10" i="11"/>
  <c r="D14" i="11"/>
  <c r="D18" i="11"/>
  <c r="D22" i="11"/>
  <c r="D26" i="11"/>
  <c r="E8" i="11"/>
  <c r="E12" i="11"/>
  <c r="E16" i="11"/>
  <c r="E20" i="11"/>
  <c r="E24" i="11"/>
  <c r="F10" i="11"/>
  <c r="F14" i="11"/>
  <c r="F18" i="11"/>
  <c r="F22" i="11"/>
  <c r="F26" i="11"/>
  <c r="C25" i="11"/>
  <c r="G25" i="11" s="1"/>
  <c r="C21" i="11"/>
  <c r="G21" i="11" s="1"/>
  <c r="C17" i="11"/>
  <c r="G17" i="11" s="1"/>
  <c r="C13" i="11"/>
  <c r="G13" i="11" s="1"/>
  <c r="C9" i="11"/>
  <c r="G9" i="11" s="1"/>
  <c r="C24" i="11"/>
  <c r="G24" i="11" s="1"/>
  <c r="C20" i="11"/>
  <c r="C16" i="11"/>
  <c r="C12" i="11"/>
  <c r="C8" i="11"/>
  <c r="G8" i="11" s="1"/>
  <c r="F7" i="11"/>
  <c r="G7" i="11" l="1"/>
  <c r="G16" i="11"/>
  <c r="G20" i="11"/>
  <c r="G14" i="11"/>
  <c r="G18" i="11"/>
  <c r="G12" i="11"/>
  <c r="G22" i="11"/>
  <c r="G10" i="11"/>
  <c r="G2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D8" authorId="0" shapeId="0" xr:uid="{DF3ABDFD-ADDF-484B-AC52-A107FAC8D86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E8" authorId="0" shapeId="0" xr:uid="{3AA24C27-1C09-4121-8C44-EDDD4FAED49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F8" authorId="0" shapeId="0" xr:uid="{AF2C7B74-D7BD-408A-9A18-90321242089B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  <comment ref="G8" authorId="0" shapeId="0" xr:uid="{C6FB1081-8ABB-4EBF-A70A-111EECDA7156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  <comment ref="H8" authorId="0" shapeId="0" xr:uid="{AC23491D-B7BD-4582-9897-0E347D67257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I8" authorId="0" shapeId="0" xr:uid="{42290867-67F6-48CA-B6AA-A6C69F1D1B5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D8" authorId="0" shapeId="0" xr:uid="{C151418F-7F29-4B20-BEC3-18AC002C559A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E8" authorId="0" shapeId="0" xr:uid="{E3BCAEDA-C964-4D65-80FD-5AF32F9D3394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F8" authorId="0" shapeId="0" xr:uid="{2C40A1D4-2E27-44CD-BB83-DC0AD4CF3562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  <comment ref="G8" authorId="0" shapeId="0" xr:uid="{77637C45-62C2-4264-A556-049183A8476B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  <comment ref="H8" authorId="0" shapeId="0" xr:uid="{386CDFFC-9415-496E-A673-2FE778BB0C0E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I8" authorId="0" shapeId="0" xr:uid="{604AD6A9-033E-4D45-92C1-1B24032CB005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D8" authorId="0" shapeId="0" xr:uid="{517019C8-0354-4683-8881-B6FA3924A8D3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E8" authorId="0" shapeId="0" xr:uid="{EE7C07FD-9D9D-4947-A9BF-BF0D9E416978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F8" authorId="0" shapeId="0" xr:uid="{EE4BDDA6-588C-40B0-9A18-8CC621B409D5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  <comment ref="G8" authorId="0" shapeId="0" xr:uid="{79C5BCBE-C186-499A-8550-FDF6A60CEA37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  <comment ref="H8" authorId="0" shapeId="0" xr:uid="{07530B03-CDA3-4C47-9DD0-76DCE2B6D7AE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I8" authorId="0" shapeId="0" xr:uid="{A20F4335-0CF7-469B-9E50-8898328E7707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D8" authorId="0" shapeId="0" xr:uid="{57DDF0D5-D3D4-4678-AE24-F6A5CCE4062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E8" authorId="0" shapeId="0" xr:uid="{17EA05E6-0AEC-4409-8187-0B6B21C1AC37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F8" authorId="0" shapeId="0" xr:uid="{AFD1FA8D-24C6-46F8-BAF7-B71F22177525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  <comment ref="G8" authorId="0" shapeId="0" xr:uid="{41FFAB5B-0948-4949-B165-62EB7CD37C97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  <comment ref="H8" authorId="0" shapeId="0" xr:uid="{753F1C9C-C912-4D6D-8EAF-A0F298C6B0FF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I8" authorId="0" shapeId="0" xr:uid="{4AA3B72F-1EF7-4B84-AAFF-ECE2C2F4E0F5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D8" authorId="0" shapeId="0" xr:uid="{323B5B37-5746-4669-A865-4BA53276B462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E8" authorId="0" shapeId="0" xr:uid="{9DD64CF0-35E6-44CC-8357-71A1E68D9A1E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F8" authorId="0" shapeId="0" xr:uid="{52167235-9C41-4BBB-B4AC-09FF8185B3E7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  <comment ref="G8" authorId="0" shapeId="0" xr:uid="{D023F5ED-38F0-4E3D-AFFD-918F38F2D80F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  <comment ref="H8" authorId="0" shapeId="0" xr:uid="{4D66B9EE-9250-4AC5-A9F0-9784F6A894C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I8" authorId="0" shapeId="0" xr:uid="{9D8302DB-BAB5-4838-BA9B-962002C1050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D8" authorId="0" shapeId="0" xr:uid="{5C705BCB-0550-4AA1-9327-9BEF1F99F412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E8" authorId="0" shapeId="0" xr:uid="{F41BEC2D-20BC-4877-B07E-33A1FD280DAE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F8" authorId="0" shapeId="0" xr:uid="{98B33CB6-C5A9-4C67-8C18-6C7470674D05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  <comment ref="G8" authorId="0" shapeId="0" xr:uid="{8715C4BC-38C6-43CA-B69B-699D2FEE9A14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  <comment ref="H8" authorId="0" shapeId="0" xr:uid="{5FD05B5D-1B1F-46E1-BD92-B327A2BAEA75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I8" authorId="0" shapeId="0" xr:uid="{A389DDA2-D284-4C11-BC8F-0D4166A22CF5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D8" authorId="0" shapeId="0" xr:uid="{5E375766-5EAC-4704-B614-721C63942F63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E8" authorId="0" shapeId="0" xr:uid="{E68788D1-7AC8-4FB9-9BE2-35E258745B96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F8" authorId="0" shapeId="0" xr:uid="{BC5331FA-6514-41D7-AC89-04967C53BB41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  <comment ref="G8" authorId="0" shapeId="0" xr:uid="{751A07F1-AABD-407F-A932-3DD643B5F302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  <comment ref="H8" authorId="0" shapeId="0" xr:uid="{CF615DAE-EAC9-4353-A2FA-318728407B9D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I8" authorId="0" shapeId="0" xr:uid="{EC087AAF-1969-4ACE-B2B5-78B551152A4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D8" authorId="0" shapeId="0" xr:uid="{49064E68-94A7-452A-82FC-F664B865F61F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E8" authorId="0" shapeId="0" xr:uid="{BF47C40E-0C16-4499-9583-156E063D6215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F8" authorId="0" shapeId="0" xr:uid="{EFED7C88-5338-419D-B2A1-DD3D41DAA4E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  <comment ref="G8" authorId="0" shapeId="0" xr:uid="{FEE1E2CB-6294-4B65-85F2-49EA369517D1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  <comment ref="H8" authorId="0" shapeId="0" xr:uid="{A5BD3211-845B-4D3D-AB2C-9D98D7378B1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I8" authorId="0" shapeId="0" xr:uid="{9DD1807E-44EE-44F9-B9FC-8EF6EE0AA0C3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D8" authorId="0" shapeId="0" xr:uid="{BCDA3A1E-7A9E-4BAB-BE35-6CD84E235DFD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E8" authorId="0" shapeId="0" xr:uid="{2C64FF24-63A0-4123-A3E8-13AC80BF80A6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F8" authorId="0" shapeId="0" xr:uid="{C7760ECC-6997-4EE0-987C-62DF2518D834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  <comment ref="G8" authorId="0" shapeId="0" xr:uid="{0761C007-85E6-42D5-B0DB-7FA7D19AECC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  <comment ref="H8" authorId="0" shapeId="0" xr:uid="{900111F6-1986-4C4C-95EF-0E0B898E5F58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I8" authorId="0" shapeId="0" xr:uid="{BD7CB7CA-02D0-452A-9D6F-B31495B9A96D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D8" authorId="0" shapeId="0" xr:uid="{BA8042D9-9954-4609-821C-4C20C5A33526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E8" authorId="0" shapeId="0" xr:uid="{6CAA2612-EF0B-4B17-8DF7-3F583CC68042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F8" authorId="0" shapeId="0" xr:uid="{0925E4F1-E4A9-42D7-80DD-92BEE0B6515B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  <comment ref="G8" authorId="0" shapeId="0" xr:uid="{F220592B-E30C-4C4D-9A1F-0EBFA937DE42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  <comment ref="H8" authorId="0" shapeId="0" xr:uid="{9AFB8545-6AC8-4F8E-9838-D122C548CDD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
</t>
        </r>
      </text>
    </comment>
    <comment ref="I8" authorId="0" shapeId="0" xr:uid="{8F93038B-8267-40D9-BB32-FAD3D0E5CB63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SILA TAIP 1</t>
        </r>
      </text>
    </comment>
  </commentList>
</comments>
</file>

<file path=xl/sharedStrings.xml><?xml version="1.0" encoding="utf-8"?>
<sst xmlns="http://schemas.openxmlformats.org/spreadsheetml/2006/main" count="185" uniqueCount="128">
  <si>
    <t>BORANG TRANSIT PENTAKSIRAN BILIK DARJAH ( PBD )</t>
  </si>
  <si>
    <t>BAB 1: KEDAULATAN NEGARA</t>
  </si>
  <si>
    <t>Bil</t>
  </si>
  <si>
    <t>Nama Murid</t>
  </si>
  <si>
    <t>TAHAP PENGUASAAN</t>
  </si>
  <si>
    <t>TP KESELURUHAN BAB</t>
  </si>
  <si>
    <t>Menyatakan pengetahuan yang berkaitan dengan kedaulatan negara.</t>
  </si>
  <si>
    <t>Menjelaskan pemahaman berkaitan dengan kedaulatan negeri beserta contoh.</t>
  </si>
  <si>
    <t>Membuat kronologi maklumat berkaitan kedaulatan negara.</t>
  </si>
  <si>
    <t>Mencerakinkan maklumat yang berkaitan dengan kedaulatan negara,</t>
  </si>
  <si>
    <t>Menjustifikasikan kedaulatan negara dalam mempertahankan hak dan maruah bangsa.</t>
  </si>
  <si>
    <t>Menjana idea tentang cara mempertahankan kedaulatan negara dalam mengahadapi cabaran globalisasi.</t>
  </si>
  <si>
    <t>KELAS</t>
  </si>
  <si>
    <t>Memerihalkan pengetahuan yang berkaitan dengan Perlembagaan Persekutuan</t>
  </si>
  <si>
    <t>Menjelaskan pemahaman berkaitan dengan Perlembagaan Persekutuan beserta contoh.</t>
  </si>
  <si>
    <t>Membuat kronologi maklumat berkaitan Perlembagaan Persekutuan.</t>
  </si>
  <si>
    <t>Mencerakinkan maklumat berkaitan  Perlembagaan Persekutuan.</t>
  </si>
  <si>
    <t>Menjustifikasi kepentingan Perlembagaan Persekutuan sebagai simbol kedaulatan negara.</t>
  </si>
  <si>
    <t>Menjana idea menghayati semangat Perlembagaan Persekutuan.</t>
  </si>
  <si>
    <t>BORANG TRANSIT PENTAKSIRAN BILIK DARJAH ( PBD ) TINGKATAN 5</t>
  </si>
  <si>
    <t>BAB 3: RAJA BERPERLEMBAGAAN DAN DEMOKRASI</t>
  </si>
  <si>
    <t>BAB 2: PERLEMBAGAAN PERSEKUTUAN</t>
  </si>
  <si>
    <t>Memerihalkan pengetahuan yang berkaitan sistem Raja Berperlembagaan dan Demokrasi Berparlimen</t>
  </si>
  <si>
    <t>Menjelaskan pemahaman berkaitan dengan Raja Berperlembagaan dan Demokrasi Berparlimen
 beserta contoh</t>
  </si>
  <si>
    <t>Membuat kronologi maklumat berkaitan Raja Berperlembagaan dan Demokrasi Berparlimen</t>
  </si>
  <si>
    <t>Mencerakinkan maklumat  berkaitan  Raja Berperlembagaan dan Demokrasi Berparlimen</t>
  </si>
  <si>
    <t>Menjlai kepentingan sistem Raja Berperlembagaan dan Demokrasi Berparlimen sebagai unsur penting sistem pemerintahan negara</t>
  </si>
  <si>
    <t>Menjana idea tentang konsep kesetiaan kepada raja dan menghormati sistem demokrasi</t>
  </si>
  <si>
    <t>BAB 4: SISTEM PERSEKUTUAN</t>
  </si>
  <si>
    <t>BORANG TRANSIT PENTAKSIRAN BILIK DARJAH ( PBD ) 2021 TINNGKATAN 5</t>
  </si>
  <si>
    <t>Memerihalkan pengetahuan yang berkaitan Sistem Persekutuan</t>
  </si>
  <si>
    <t>Menjelaskan pemahaman berkaitan Sistem Persekutuan
beserta contoh</t>
  </si>
  <si>
    <t>Mengkategorikan maklumat  berkaitan Sistem Persekutuan</t>
  </si>
  <si>
    <t>Menganalisis maklumat berkaitan Sistem Persekutuan</t>
  </si>
  <si>
    <t>Menjana idea tentang Sistem Persekutuan
dalam pembinaan negara dan bangsa</t>
  </si>
  <si>
    <t>Menilai kepentingan Sistem Persekutuan
dalam memantapkan sistem pemerintahan negara</t>
  </si>
  <si>
    <t>Memerihalkan pengetahuan yang berkaitan gagasan Pembentukan Malaysia</t>
  </si>
  <si>
    <t>Menjelaskan pemahaman berkaitan  gagasan Pembentukan Malaysia.
beserta contoh</t>
  </si>
  <si>
    <t>Mengkategorikan maklumat  berkaitan  gagasan Pembentukan Malaysia.</t>
  </si>
  <si>
    <t>Mencerakin maklumat berkaitan gagasan Pembentukan Malaysia.</t>
  </si>
  <si>
    <t>Menjlai kepentingan berkaitan gagasan Pembentukan Malaysia dam membina jati diri.</t>
  </si>
  <si>
    <t>Menjana idea tentang berkaitan gagasan Pembentukan Malaysia.
dalam pembinaan negara dan bangsa</t>
  </si>
  <si>
    <t>BAB 5: PEMBENTUKAN MALAYSIA</t>
  </si>
  <si>
    <t>BAB 6: CABARAN DALAMAN MALAYSIA</t>
  </si>
  <si>
    <t>Memerihalkan pengetahuan yang berkaitan cabaran Pembentukan Malaysia.</t>
  </si>
  <si>
    <t>Menjelaskan pemahaman berkaitan cabaran Pembentukan Malaysia.
beserta contoh</t>
  </si>
  <si>
    <t>Membuat kronologi berkaitan cabaran Pembentukan Malaysia.</t>
  </si>
  <si>
    <t>Menganalisis maklumat berkaitan cabaran Pembentukan Malaysia.</t>
  </si>
  <si>
    <t>Menjlai kepentingan cabaran Pembentukan Malaysia dalam membina jati diri.</t>
  </si>
  <si>
    <t>Menjana idea tentang cabaran selepas Pembentukan Malaysia.
dalam pembinaan negara dan bangsa</t>
  </si>
  <si>
    <t>BAB 7: MEMBINA KESEJAHTERAAN NEGARA</t>
  </si>
  <si>
    <t>Memerihalkan pengetahuan yang berkaitan strategi membina kesejahteraan negara.</t>
  </si>
  <si>
    <t>Menjelaskan pemahaman berkaitan strategi membina kesejahteraan negara.
beserta contoh</t>
  </si>
  <si>
    <t>Membuat kronologi berkaitan strategi membina kesejahteraan negara.</t>
  </si>
  <si>
    <t>Menganalisis maklumat berkaitan strategi membina kesejahteraan negara.</t>
  </si>
  <si>
    <t>Menilai kepentingan strategi membina kesejahteraan negara.
dalam membina negara yang maju pada masa depan.</t>
  </si>
  <si>
    <t>Menjana idea tentang strategi membina kesejahteraan negara.
dalam mengekalkan kedaulatan negara</t>
  </si>
  <si>
    <t>BAB 8: MEMBINA KEMAKMURAN NEGARA</t>
  </si>
  <si>
    <t>Memerihalkan pengetahuan yang berkaitan strategi membina kemakmuran negara</t>
  </si>
  <si>
    <t>Menjelaskan pemahaman berkaitan strategi membina kemakmuran negara.
beserta contoh</t>
  </si>
  <si>
    <t>Membuat kronologi berkaitan strategi membina kemakmuran negara</t>
  </si>
  <si>
    <t>Menganalisis maklumat berkaitan strategi membina kemakmuran negara</t>
  </si>
  <si>
    <t>Menjlai kepentingan strategi membina kemakmuran negara.
dalam membina negara yang maju pada masa depan.</t>
  </si>
  <si>
    <t>Menjana idea tentang strategi membina kemakmuran negara
dalam mengekalkan kedaulatan negara</t>
  </si>
  <si>
    <t>BAB 9: DASAR LUAR MALAYSIA</t>
  </si>
  <si>
    <t>Memerihalkan pengetahuan yang berkaitan dengan asas pembinaan dasar luar Malaysia.</t>
  </si>
  <si>
    <t>Menjelaskan pemahaman berkaitan dengan asas pembinaan dasar luar Malaysia.
beserta contoh.</t>
  </si>
  <si>
    <t>Membuat kronologi berkaitan dengan asas pembinaan dasar luar Malaysia.</t>
  </si>
  <si>
    <t>Menganalisis maklumat berkaitan dengan asas pembinaan dasar luar Malaysia.</t>
  </si>
  <si>
    <t>Menjlai kepentingan strategi membina hubungan baik antara negara</t>
  </si>
  <si>
    <t>Menjana idea tentang dengan asas pembinaan dasar luar Malaysia.
dalam membina kedaulatan negara</t>
  </si>
  <si>
    <t>BAB 10: KECEMERLANGAN MALAYSIA DI PERSADA DUNIA</t>
  </si>
  <si>
    <t>Memerihalkan pengetahuan yang berkaitan dengan pemantapan dasar luar Malaysia.</t>
  </si>
  <si>
    <t>Menjelaskan pemahaman berkaitan dengan pemantapan dasar luar Malaysia.
beserta contoh</t>
  </si>
  <si>
    <t>Membuat kronologi berkaitan dengan asas pemantapan dasar luar Malaysia.</t>
  </si>
  <si>
    <t>Menganalisis maklumat berkaitan pemantapan dasar luar Malaysia.</t>
  </si>
  <si>
    <t>Menjlai kepentingan tentang pemantapan dasar luar Malaysia dalam membina hubungan baik antara negara.</t>
  </si>
  <si>
    <t xml:space="preserve">Menjana idea tentang pemantapan dasar luar Malaysia dalam menjaga kedaulatan negara.
</t>
  </si>
  <si>
    <t>Pentaksiran Bilik Darjah (PBD) - Rekod Transit bagi Matapelajaran Sejarah</t>
  </si>
  <si>
    <t>BIL</t>
  </si>
  <si>
    <t>NAMA</t>
  </si>
  <si>
    <t xml:space="preserve">TAHAP PENGUASAAN </t>
  </si>
  <si>
    <t>TAHAP PENGUASAAN KESELURUHAN</t>
  </si>
  <si>
    <t>TAJUK 12</t>
  </si>
  <si>
    <t>TAJUK 13</t>
  </si>
  <si>
    <t>TAJUK 14</t>
  </si>
  <si>
    <t>TAJUK 15</t>
  </si>
  <si>
    <t>TINGKATAN 5</t>
  </si>
  <si>
    <t xml:space="preserve">PENGUKUHAN KEDAULATAN NEGARA </t>
  </si>
  <si>
    <t>PEMBENTUKAN MALAYSIA</t>
  </si>
  <si>
    <t xml:space="preserve">KEMAKMURAN NEGARA </t>
  </si>
  <si>
    <t>MALAYSIA DI PERSADA DUNIA</t>
  </si>
  <si>
    <t>DATA PERNYATAAN STANDARD PRESTASI</t>
  </si>
  <si>
    <t>TAFSIRAN BAGI PENGUKUHAN KEDAULATAN NEGARA</t>
  </si>
  <si>
    <t>Memerihalkan maklumat berdasarkan pengukuhan kedaulatan negara</t>
  </si>
  <si>
    <t>Menjelaskan maklumat berkaitan pengukuhan kedaulatan negara dengan contoh.</t>
  </si>
  <si>
    <t>Menyusun maklumat secara kronologi berkaitan pengukuhan kedaulatan negara</t>
  </si>
  <si>
    <t>Menganalisis maklumat berkaitan dengan pengukuhan kedaulatan negara</t>
  </si>
  <si>
    <t>Membuat penilaian kepentingan pengukuhan kedaulatan negara dalam menghayati sebagai simbol kedaulatan negara</t>
  </si>
  <si>
    <t>Menjana idea tentang pengukuhan kedaulatan negara dalam membina semangat setia negara</t>
  </si>
  <si>
    <t>TAFSIRAN BAGI PEMBENTUKAN MALAYSIA</t>
  </si>
  <si>
    <t>Memerihalkan maklumat berdasarkan pembentukan Malaysia.</t>
  </si>
  <si>
    <t>Menjelaskan maklumat berkaitan pembentukan Malaysia dengan contoh.</t>
  </si>
  <si>
    <t>Menyusun maklumat secara kronologi berkaitan pembentukan Malaysia.</t>
  </si>
  <si>
    <t>Menganalisis maklumat berkaitan pembentukan Malaysia.</t>
  </si>
  <si>
    <t>Membuat penilaian kepentingan pembentukan Malaysia dalam pembinaan negara bangsa.</t>
  </si>
  <si>
    <t>Menjana  idea tentang pembentukan Malaysia dalam membina keterikatan emosi pada negara.</t>
  </si>
  <si>
    <t>TAFSIRAN BAGIPKEMAKMURAN NEGARA</t>
  </si>
  <si>
    <t>Memerihalkan maklumat berdasarkan kemakmuran negara.</t>
  </si>
  <si>
    <t>Menjelaskan maklumat berkaitan kemakmuran negara dengan contoh.</t>
  </si>
  <si>
    <t>Menyusun maklumat secara kemakmuran negara.</t>
  </si>
  <si>
    <t>Menganalisis maklumat berkaitan kemakmuran negara.</t>
  </si>
  <si>
    <t>Membuat penilaian kepentingan kemakmuran negara yang mempengaruhi kehidupan masa kini.</t>
  </si>
  <si>
    <t>Menjana  idea tentang kemakmuran negara dalam mewujudkan perpaduan bangsa.</t>
  </si>
  <si>
    <t xml:space="preserve">TAFSIRAN BAGI MALAYSIA DI PERSADA </t>
  </si>
  <si>
    <t>Memerihalkan maklumat berdasarkan Malaysia di persada dunia.</t>
  </si>
  <si>
    <t>Menjelaskan maklumat berkaitan Malaysia di persada dunia dengan contoh.</t>
  </si>
  <si>
    <t>Menyusun maklumat secara kronologi berkaitan Malaysia di persada dunia.</t>
  </si>
  <si>
    <t>Menganalisis maklumat berkaitan dengan Malaysia di persada dunia.</t>
  </si>
  <si>
    <t>Membuat penilaian kepentingan Malaysia di persada dunia dalam menjaga hubungan baik antara negara.</t>
  </si>
  <si>
    <t>Menjana idea tentang Malaysia di persada dunia dalam mewujudkan jalinan ekonomi, sosial dan politik.</t>
  </si>
  <si>
    <t>KESELURUHAN</t>
  </si>
  <si>
    <t>Mengetahui secara mendalam berkaitan  ilmu sejarah, kemahiran dan nilai yang dipelajari.</t>
  </si>
  <si>
    <t>Mempamerkan kefahaman secara mendalam berkaitan ilmu sejarah, kemahiran dan nilai yang dipelajari dengan contoh.</t>
  </si>
  <si>
    <t>Menyusun maklumat secara mendalam berkaitan berkaitan ilmu sejarah, kemahiran dan nilai yang dipelajari.</t>
  </si>
  <si>
    <t>Menganalisis maklumat secara mendalam berkaitan ilmu sejarah, kemahiran dan nilai yang dipelajari.</t>
  </si>
  <si>
    <t>Membuat penilaian secara mendalam berkaitan ilmu sejarah, kemahiran dan nilai yang dipelajari dengan kehidupan masa kini.</t>
  </si>
  <si>
    <t>Menjana  idea berkaitan ilmu sejarah, kemahiran dan nilai yang dipelajari untuk menghadapi cabaran akan datang secara mendalam (holistik)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</si>
</sst>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.5"/>
      <color theme="1"/>
      <name val="Arial Narrow"/>
      <family val="2"/>
    </font>
    <font>
      <sz val="10"/>
      <color theme="1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justify" vertical="center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left" vertical="center" indent="1"/>
    </xf>
    <xf numFmtId="0" fontId="10" fillId="5" borderId="0" xfId="0" applyFont="1" applyFill="1" applyAlignment="1">
      <alignment horizontal="left" vertical="center" wrapText="1" indent="1"/>
    </xf>
    <xf numFmtId="0" fontId="11" fillId="6" borderId="0" xfId="0" applyFont="1" applyFill="1" applyAlignment="1">
      <alignment vertical="center"/>
    </xf>
    <xf numFmtId="0" fontId="11" fillId="6" borderId="0" xfId="0" applyFont="1" applyFill="1" applyAlignment="1">
      <alignment horizontal="left" vertical="center" wrapText="1" indent="1"/>
    </xf>
    <xf numFmtId="0" fontId="12" fillId="7" borderId="16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horizontal="left" vertical="center" wrapText="1" indent="1"/>
    </xf>
    <xf numFmtId="0" fontId="14" fillId="8" borderId="17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left" vertical="center" wrapText="1" indent="1" readingOrder="1"/>
    </xf>
    <xf numFmtId="0" fontId="12" fillId="7" borderId="17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 readingOrder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vertical="center" wrapText="1"/>
    </xf>
    <xf numFmtId="0" fontId="12" fillId="9" borderId="17" xfId="0" applyFont="1" applyFill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 indent="1" readingOrder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5357973</xdr:colOff>
      <xdr:row>0</xdr:row>
      <xdr:rowOff>63103</xdr:rowOff>
    </xdr:from>
    <xdr:to>
      <xdr:col>1</xdr:col>
      <xdr:colOff>6912017</xdr:colOff>
      <xdr:row>0</xdr:row>
      <xdr:rowOff>455525</xdr:rowOff>
    </xdr:to>
    <xdr:pic>
      <xdr:nvPicPr>
        <xdr:cNvPr id="3" name="Picture 2" descr=" ">
          <a:extLst>
            <a:ext uri="{FF2B5EF4-FFF2-40B4-BE49-F238E27FC236}">
              <a16:creationId xmlns:a16="http://schemas.microsoft.com/office/drawing/2014/main" id="{666AF217-CB2B-42B3-8A47-85901F3955B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748623" y="63103"/>
          <a:ext cx="1554044" cy="392422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21553-5C14-44FC-8AC5-EF72C4A64157}">
  <dimension ref="A1:J38"/>
  <sheetViews>
    <sheetView topLeftCell="B1" workbookViewId="0">
      <selection activeCell="E7" sqref="E7"/>
    </sheetView>
  </sheetViews>
  <sheetFormatPr defaultColWidth="8.77734375" defaultRowHeight="14.4" x14ac:dyDescent="0.3"/>
  <cols>
    <col min="1" max="1" width="5.6640625" customWidth="1"/>
    <col min="2" max="2" width="43" customWidth="1"/>
    <col min="3" max="3" width="5.77734375" customWidth="1"/>
    <col min="4" max="9" width="18.33203125" customWidth="1"/>
    <col min="10" max="10" width="17.44140625" customWidth="1"/>
  </cols>
  <sheetData>
    <row r="1" spans="1:10" x14ac:dyDescent="0.3">
      <c r="A1" t="s">
        <v>0</v>
      </c>
    </row>
    <row r="3" spans="1:10" x14ac:dyDescent="0.3">
      <c r="A3" t="s">
        <v>1</v>
      </c>
    </row>
    <row r="5" spans="1:10" x14ac:dyDescent="0.3">
      <c r="A5" s="38" t="s">
        <v>2</v>
      </c>
      <c r="B5" s="38" t="s">
        <v>3</v>
      </c>
      <c r="C5" s="2"/>
      <c r="D5" s="38" t="s">
        <v>4</v>
      </c>
      <c r="E5" s="38"/>
      <c r="F5" s="38"/>
      <c r="G5" s="38"/>
      <c r="H5" s="38"/>
      <c r="I5" s="38"/>
      <c r="J5" s="39" t="s">
        <v>5</v>
      </c>
    </row>
    <row r="6" spans="1:10" x14ac:dyDescent="0.3">
      <c r="A6" s="38"/>
      <c r="B6" s="38"/>
      <c r="C6" s="40" t="s">
        <v>12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39"/>
    </row>
    <row r="7" spans="1:10" ht="91.2" customHeight="1" x14ac:dyDescent="0.3">
      <c r="A7" s="38"/>
      <c r="B7" s="38"/>
      <c r="C7" s="41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4" t="s">
        <v>11</v>
      </c>
      <c r="J7" s="39"/>
    </row>
    <row r="8" spans="1:10" x14ac:dyDescent="0.3">
      <c r="A8" s="1">
        <v>1</v>
      </c>
      <c r="B8" s="1"/>
      <c r="C8" s="1"/>
      <c r="D8" s="1"/>
      <c r="E8" s="1"/>
      <c r="F8" s="1"/>
      <c r="G8" s="1"/>
      <c r="H8" s="1"/>
      <c r="I8" s="1"/>
      <c r="J8" s="1">
        <f>SUM(D8:I8)</f>
        <v>0</v>
      </c>
    </row>
    <row r="9" spans="1:10" x14ac:dyDescent="0.3">
      <c r="A9" s="1">
        <v>2</v>
      </c>
      <c r="B9" s="1"/>
      <c r="C9" s="1"/>
      <c r="D9" s="1"/>
      <c r="E9" s="1"/>
      <c r="F9" s="1"/>
      <c r="G9" s="1"/>
      <c r="H9" s="1"/>
      <c r="I9" s="1"/>
      <c r="J9" s="1">
        <f t="shared" ref="J9:J27" si="0">SUM(D9:I9)</f>
        <v>0</v>
      </c>
    </row>
    <row r="10" spans="1:10" x14ac:dyDescent="0.3">
      <c r="A10" s="1">
        <v>3</v>
      </c>
      <c r="B10" s="1"/>
      <c r="C10" s="1"/>
      <c r="D10" s="1"/>
      <c r="E10" s="1"/>
      <c r="F10" s="1"/>
      <c r="G10" s="1"/>
      <c r="H10" s="1"/>
      <c r="I10" s="1"/>
      <c r="J10" s="1">
        <f t="shared" si="0"/>
        <v>0</v>
      </c>
    </row>
    <row r="11" spans="1:10" x14ac:dyDescent="0.3">
      <c r="A11" s="1">
        <v>4</v>
      </c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</row>
    <row r="12" spans="1:10" x14ac:dyDescent="0.3">
      <c r="A12" s="1">
        <v>5</v>
      </c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</row>
    <row r="13" spans="1:10" x14ac:dyDescent="0.3">
      <c r="A13" s="1">
        <v>6</v>
      </c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</row>
    <row r="14" spans="1:10" x14ac:dyDescent="0.3">
      <c r="A14" s="1">
        <v>7</v>
      </c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</row>
    <row r="15" spans="1:10" x14ac:dyDescent="0.3">
      <c r="A15" s="1">
        <v>8</v>
      </c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</row>
    <row r="16" spans="1:10" x14ac:dyDescent="0.3">
      <c r="A16" s="1">
        <v>9</v>
      </c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</row>
    <row r="17" spans="1:10" x14ac:dyDescent="0.3">
      <c r="A17" s="1">
        <v>10</v>
      </c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</row>
    <row r="18" spans="1:10" x14ac:dyDescent="0.3">
      <c r="A18" s="1">
        <v>11</v>
      </c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</row>
    <row r="19" spans="1:10" x14ac:dyDescent="0.3">
      <c r="A19" s="1">
        <v>12</v>
      </c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</row>
    <row r="20" spans="1:10" x14ac:dyDescent="0.3">
      <c r="A20" s="1">
        <v>13</v>
      </c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</row>
    <row r="21" spans="1:10" x14ac:dyDescent="0.3">
      <c r="A21" s="1">
        <v>14</v>
      </c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</row>
    <row r="22" spans="1:10" x14ac:dyDescent="0.3">
      <c r="A22" s="1">
        <v>15</v>
      </c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</row>
    <row r="23" spans="1:10" x14ac:dyDescent="0.3">
      <c r="A23" s="1">
        <v>16</v>
      </c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</row>
    <row r="24" spans="1:10" x14ac:dyDescent="0.3">
      <c r="A24" s="1">
        <v>17</v>
      </c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</row>
    <row r="25" spans="1:10" x14ac:dyDescent="0.3">
      <c r="A25" s="1">
        <v>18</v>
      </c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</row>
    <row r="26" spans="1:10" x14ac:dyDescent="0.3">
      <c r="A26" s="1">
        <v>19</v>
      </c>
      <c r="B26" s="1"/>
      <c r="C26" s="1"/>
      <c r="D26" s="1"/>
      <c r="E26" s="1"/>
      <c r="F26" s="1"/>
      <c r="G26" s="1"/>
      <c r="H26" s="1"/>
      <c r="I26" s="1"/>
      <c r="J26" s="1">
        <f t="shared" si="0"/>
        <v>0</v>
      </c>
    </row>
    <row r="27" spans="1:10" x14ac:dyDescent="0.3">
      <c r="A27" s="1">
        <v>20</v>
      </c>
      <c r="B27" s="1"/>
      <c r="C27" s="1"/>
      <c r="D27" s="1"/>
      <c r="E27" s="1"/>
      <c r="F27" s="1"/>
      <c r="G27" s="1"/>
      <c r="H27" s="1"/>
      <c r="I27" s="1"/>
      <c r="J27" s="1">
        <f t="shared" si="0"/>
        <v>0</v>
      </c>
    </row>
    <row r="28" spans="1:10" x14ac:dyDescent="0.3">
      <c r="A28" s="1">
        <v>21</v>
      </c>
      <c r="B28" s="1"/>
      <c r="C28" s="1"/>
      <c r="D28" s="1"/>
      <c r="E28" s="1"/>
      <c r="F28" s="1"/>
      <c r="G28" s="1"/>
      <c r="H28" s="1"/>
      <c r="I28" s="1"/>
      <c r="J28" s="1">
        <f t="shared" ref="J28:J38" si="1">SUM(D28:I28)</f>
        <v>0</v>
      </c>
    </row>
    <row r="29" spans="1:10" x14ac:dyDescent="0.3">
      <c r="A29" s="1">
        <v>22</v>
      </c>
      <c r="B29" s="1"/>
      <c r="C29" s="1"/>
      <c r="D29" s="1"/>
      <c r="E29" s="1"/>
      <c r="F29" s="1"/>
      <c r="G29" s="1"/>
      <c r="H29" s="1"/>
      <c r="I29" s="1"/>
      <c r="J29" s="1">
        <f t="shared" si="1"/>
        <v>0</v>
      </c>
    </row>
    <row r="30" spans="1:10" x14ac:dyDescent="0.3">
      <c r="A30" s="1">
        <v>23</v>
      </c>
      <c r="B30" s="1"/>
      <c r="C30" s="1"/>
      <c r="D30" s="1"/>
      <c r="E30" s="1"/>
      <c r="F30" s="1"/>
      <c r="G30" s="1"/>
      <c r="H30" s="1"/>
      <c r="I30" s="1"/>
      <c r="J30" s="1">
        <f t="shared" si="1"/>
        <v>0</v>
      </c>
    </row>
    <row r="31" spans="1:10" x14ac:dyDescent="0.3">
      <c r="A31" s="1">
        <v>24</v>
      </c>
      <c r="B31" s="1"/>
      <c r="C31" s="1"/>
      <c r="D31" s="1"/>
      <c r="E31" s="1"/>
      <c r="F31" s="1"/>
      <c r="G31" s="1"/>
      <c r="H31" s="1"/>
      <c r="I31" s="1"/>
      <c r="J31" s="1">
        <f t="shared" si="1"/>
        <v>0</v>
      </c>
    </row>
    <row r="32" spans="1:10" x14ac:dyDescent="0.3">
      <c r="A32" s="1">
        <v>25</v>
      </c>
      <c r="B32" s="1"/>
      <c r="C32" s="1"/>
      <c r="D32" s="1"/>
      <c r="E32" s="1"/>
      <c r="F32" s="1"/>
      <c r="G32" s="1"/>
      <c r="H32" s="1"/>
      <c r="I32" s="1"/>
      <c r="J32" s="1">
        <f t="shared" si="1"/>
        <v>0</v>
      </c>
    </row>
    <row r="33" spans="1:10" x14ac:dyDescent="0.3">
      <c r="A33" s="1">
        <v>26</v>
      </c>
      <c r="B33" s="1"/>
      <c r="C33" s="1"/>
      <c r="D33" s="1"/>
      <c r="E33" s="1"/>
      <c r="F33" s="1"/>
      <c r="G33" s="1"/>
      <c r="H33" s="1"/>
      <c r="I33" s="1"/>
      <c r="J33" s="1">
        <f t="shared" si="1"/>
        <v>0</v>
      </c>
    </row>
    <row r="34" spans="1:10" x14ac:dyDescent="0.3">
      <c r="A34" s="1">
        <v>27</v>
      </c>
      <c r="B34" s="1"/>
      <c r="C34" s="1"/>
      <c r="D34" s="1"/>
      <c r="E34" s="1"/>
      <c r="F34" s="1"/>
      <c r="G34" s="1"/>
      <c r="H34" s="1"/>
      <c r="I34" s="1"/>
      <c r="J34" s="1">
        <f t="shared" si="1"/>
        <v>0</v>
      </c>
    </row>
    <row r="35" spans="1:10" x14ac:dyDescent="0.3">
      <c r="A35" s="1">
        <v>28</v>
      </c>
      <c r="B35" s="1"/>
      <c r="C35" s="1"/>
      <c r="D35" s="1"/>
      <c r="E35" s="1"/>
      <c r="F35" s="1"/>
      <c r="G35" s="1"/>
      <c r="H35" s="1"/>
      <c r="I35" s="1"/>
      <c r="J35" s="1">
        <f t="shared" si="1"/>
        <v>0</v>
      </c>
    </row>
    <row r="36" spans="1:10" x14ac:dyDescent="0.3">
      <c r="A36" s="1">
        <v>29</v>
      </c>
      <c r="B36" s="1"/>
      <c r="C36" s="1"/>
      <c r="D36" s="1"/>
      <c r="E36" s="1"/>
      <c r="F36" s="1"/>
      <c r="G36" s="1"/>
      <c r="H36" s="1"/>
      <c r="I36" s="1"/>
      <c r="J36" s="1">
        <f t="shared" si="1"/>
        <v>0</v>
      </c>
    </row>
    <row r="37" spans="1:10" x14ac:dyDescent="0.3">
      <c r="A37" s="1">
        <v>30</v>
      </c>
      <c r="B37" s="1"/>
      <c r="C37" s="1"/>
      <c r="D37" s="1"/>
      <c r="E37" s="1"/>
      <c r="F37" s="1"/>
      <c r="G37" s="1"/>
      <c r="H37" s="1"/>
      <c r="I37" s="1"/>
      <c r="J37" s="1">
        <f t="shared" si="1"/>
        <v>0</v>
      </c>
    </row>
    <row r="38" spans="1:10" x14ac:dyDescent="0.3">
      <c r="A38" s="1">
        <v>31</v>
      </c>
      <c r="B38" s="1"/>
      <c r="C38" s="1"/>
      <c r="D38" s="1"/>
      <c r="E38" s="1"/>
      <c r="F38" s="1"/>
      <c r="G38" s="1"/>
      <c r="H38" s="1"/>
      <c r="I38" s="1"/>
      <c r="J38" s="1">
        <f t="shared" si="1"/>
        <v>0</v>
      </c>
    </row>
  </sheetData>
  <mergeCells count="5">
    <mergeCell ref="D5:I5"/>
    <mergeCell ref="J5:J7"/>
    <mergeCell ref="A5:A7"/>
    <mergeCell ref="B5:B7"/>
    <mergeCell ref="C6:C7"/>
  </mergeCells>
  <phoneticPr fontId="3" type="noConversion"/>
  <conditionalFormatting sqref="D8:I38">
    <cfRule type="containsBlanks" dxfId="9" priority="1">
      <formula>LEN(TRIM(D8))=0</formula>
    </cfRule>
  </conditionalFormatting>
  <pageMargins left="0.7" right="0.7" top="0.75" bottom="0.75" header="0.3" footer="0.3"/>
  <pageSetup orientation="portrait" horizontalDpi="360" verticalDpi="36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D6B02-0539-4B9C-B3B6-60B36187E594}">
  <dimension ref="A1:J37"/>
  <sheetViews>
    <sheetView zoomScale="50" zoomScaleNormal="50" workbookViewId="0">
      <selection activeCell="Q26" sqref="Q26"/>
    </sheetView>
  </sheetViews>
  <sheetFormatPr defaultColWidth="8.77734375" defaultRowHeight="14.4" x14ac:dyDescent="0.3"/>
  <cols>
    <col min="1" max="1" width="5.6640625" customWidth="1"/>
    <col min="2" max="2" width="43" customWidth="1"/>
    <col min="3" max="3" width="5.77734375" customWidth="1"/>
    <col min="4" max="9" width="18.33203125" customWidth="1"/>
    <col min="10" max="10" width="17.44140625" customWidth="1"/>
  </cols>
  <sheetData>
    <row r="1" spans="1:10" x14ac:dyDescent="0.3">
      <c r="A1" t="s">
        <v>29</v>
      </c>
    </row>
    <row r="3" spans="1:10" x14ac:dyDescent="0.3">
      <c r="A3" t="s">
        <v>71</v>
      </c>
    </row>
    <row r="5" spans="1:10" x14ac:dyDescent="0.3">
      <c r="A5" s="38" t="s">
        <v>2</v>
      </c>
      <c r="B5" s="38" t="s">
        <v>3</v>
      </c>
      <c r="C5" s="2"/>
      <c r="D5" s="38" t="s">
        <v>4</v>
      </c>
      <c r="E5" s="38"/>
      <c r="F5" s="38"/>
      <c r="G5" s="38"/>
      <c r="H5" s="38"/>
      <c r="I5" s="38"/>
      <c r="J5" s="39" t="s">
        <v>5</v>
      </c>
    </row>
    <row r="6" spans="1:10" x14ac:dyDescent="0.3">
      <c r="A6" s="38"/>
      <c r="B6" s="38"/>
      <c r="C6" s="40" t="s">
        <v>12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39"/>
    </row>
    <row r="7" spans="1:10" ht="91.2" customHeight="1" x14ac:dyDescent="0.3">
      <c r="A7" s="38"/>
      <c r="B7" s="38"/>
      <c r="C7" s="41"/>
      <c r="D7" s="5" t="s">
        <v>72</v>
      </c>
      <c r="E7" s="6" t="s">
        <v>73</v>
      </c>
      <c r="F7" s="6" t="s">
        <v>74</v>
      </c>
      <c r="G7" s="7" t="s">
        <v>75</v>
      </c>
      <c r="H7" s="6" t="s">
        <v>76</v>
      </c>
      <c r="I7" s="6" t="s">
        <v>77</v>
      </c>
      <c r="J7" s="39"/>
    </row>
    <row r="8" spans="1:10" x14ac:dyDescent="0.3">
      <c r="A8" s="1">
        <v>1</v>
      </c>
      <c r="B8" s="1">
        <f>'BAB 1'!B8</f>
        <v>0</v>
      </c>
      <c r="C8" s="1">
        <f>'BAB 1'!C8</f>
        <v>0</v>
      </c>
      <c r="D8" s="1">
        <v>1</v>
      </c>
      <c r="E8" s="1">
        <v>1</v>
      </c>
      <c r="F8" s="1">
        <v>1</v>
      </c>
      <c r="G8" s="1">
        <v>1</v>
      </c>
      <c r="H8" s="1"/>
      <c r="I8" s="1"/>
      <c r="J8" s="1">
        <f>SUM(D8:I8)</f>
        <v>4</v>
      </c>
    </row>
    <row r="9" spans="1:10" x14ac:dyDescent="0.3">
      <c r="A9" s="1">
        <v>2</v>
      </c>
      <c r="B9" s="1">
        <f>'BAB 1'!B9</f>
        <v>0</v>
      </c>
      <c r="C9" s="1">
        <f>'BAB 1'!C9</f>
        <v>0</v>
      </c>
      <c r="D9" s="1"/>
      <c r="E9" s="1"/>
      <c r="F9" s="1"/>
      <c r="G9" s="1"/>
      <c r="H9" s="1"/>
      <c r="I9" s="1"/>
      <c r="J9" s="1">
        <f t="shared" ref="J9:J27" si="0">SUM(D9:I9)</f>
        <v>0</v>
      </c>
    </row>
    <row r="10" spans="1:10" x14ac:dyDescent="0.3">
      <c r="A10" s="1">
        <v>3</v>
      </c>
      <c r="B10" s="1">
        <f>'BAB 1'!B10</f>
        <v>0</v>
      </c>
      <c r="C10" s="1">
        <f>'BAB 1'!C10</f>
        <v>0</v>
      </c>
      <c r="D10" s="1"/>
      <c r="E10" s="1"/>
      <c r="F10" s="1"/>
      <c r="G10" s="1"/>
      <c r="H10" s="1"/>
      <c r="I10" s="1"/>
      <c r="J10" s="1">
        <f t="shared" si="0"/>
        <v>0</v>
      </c>
    </row>
    <row r="11" spans="1:10" x14ac:dyDescent="0.3">
      <c r="A11" s="1">
        <v>4</v>
      </c>
      <c r="B11" s="1">
        <f>'BAB 1'!B11</f>
        <v>0</v>
      </c>
      <c r="C11" s="1">
        <f>'BAB 1'!C11</f>
        <v>0</v>
      </c>
      <c r="D11" s="1"/>
      <c r="E11" s="1"/>
      <c r="F11" s="1"/>
      <c r="G11" s="1"/>
      <c r="H11" s="1"/>
      <c r="I11" s="1"/>
      <c r="J11" s="1">
        <f t="shared" si="0"/>
        <v>0</v>
      </c>
    </row>
    <row r="12" spans="1:10" x14ac:dyDescent="0.3">
      <c r="A12" s="1">
        <v>5</v>
      </c>
      <c r="B12" s="1">
        <f>'BAB 1'!B12</f>
        <v>0</v>
      </c>
      <c r="C12" s="1">
        <f>'BAB 1'!C12</f>
        <v>0</v>
      </c>
      <c r="D12" s="1"/>
      <c r="E12" s="1"/>
      <c r="F12" s="1"/>
      <c r="G12" s="1"/>
      <c r="H12" s="1"/>
      <c r="I12" s="1"/>
      <c r="J12" s="1">
        <f t="shared" si="0"/>
        <v>0</v>
      </c>
    </row>
    <row r="13" spans="1:10" x14ac:dyDescent="0.3">
      <c r="A13" s="1">
        <v>6</v>
      </c>
      <c r="B13" s="1">
        <f>'BAB 1'!B13</f>
        <v>0</v>
      </c>
      <c r="C13" s="1">
        <f>'BAB 1'!C13</f>
        <v>0</v>
      </c>
      <c r="D13" s="1"/>
      <c r="E13" s="1"/>
      <c r="F13" s="1"/>
      <c r="G13" s="1"/>
      <c r="H13" s="1"/>
      <c r="I13" s="1"/>
      <c r="J13" s="1">
        <f t="shared" si="0"/>
        <v>0</v>
      </c>
    </row>
    <row r="14" spans="1:10" x14ac:dyDescent="0.3">
      <c r="A14" s="1">
        <v>7</v>
      </c>
      <c r="B14" s="1">
        <f>'BAB 1'!B14</f>
        <v>0</v>
      </c>
      <c r="C14" s="1">
        <f>'BAB 1'!C14</f>
        <v>0</v>
      </c>
      <c r="D14" s="1"/>
      <c r="E14" s="1"/>
      <c r="F14" s="1"/>
      <c r="G14" s="1"/>
      <c r="H14" s="1"/>
      <c r="I14" s="1"/>
      <c r="J14" s="1">
        <f t="shared" si="0"/>
        <v>0</v>
      </c>
    </row>
    <row r="15" spans="1:10" x14ac:dyDescent="0.3">
      <c r="A15" s="1">
        <v>8</v>
      </c>
      <c r="B15" s="1">
        <f>'BAB 1'!B15</f>
        <v>0</v>
      </c>
      <c r="C15" s="1">
        <f>'BAB 1'!C15</f>
        <v>0</v>
      </c>
      <c r="D15" s="1"/>
      <c r="E15" s="1"/>
      <c r="F15" s="1"/>
      <c r="G15" s="1"/>
      <c r="H15" s="1"/>
      <c r="I15" s="1"/>
      <c r="J15" s="1">
        <f t="shared" si="0"/>
        <v>0</v>
      </c>
    </row>
    <row r="16" spans="1:10" x14ac:dyDescent="0.3">
      <c r="A16" s="1">
        <v>9</v>
      </c>
      <c r="B16" s="1">
        <f>'BAB 1'!B16</f>
        <v>0</v>
      </c>
      <c r="C16" s="1">
        <f>'BAB 1'!C16</f>
        <v>0</v>
      </c>
      <c r="D16" s="1"/>
      <c r="E16" s="1"/>
      <c r="F16" s="1"/>
      <c r="G16" s="1"/>
      <c r="H16" s="1"/>
      <c r="I16" s="1"/>
      <c r="J16" s="1">
        <f t="shared" si="0"/>
        <v>0</v>
      </c>
    </row>
    <row r="17" spans="1:10" x14ac:dyDescent="0.3">
      <c r="A17" s="1">
        <v>10</v>
      </c>
      <c r="B17" s="1">
        <f>'BAB 1'!B17</f>
        <v>0</v>
      </c>
      <c r="C17" s="1">
        <f>'BAB 1'!C17</f>
        <v>0</v>
      </c>
      <c r="D17" s="1"/>
      <c r="E17" s="1"/>
      <c r="F17" s="1"/>
      <c r="G17" s="1"/>
      <c r="H17" s="1"/>
      <c r="I17" s="1"/>
      <c r="J17" s="1">
        <f t="shared" si="0"/>
        <v>0</v>
      </c>
    </row>
    <row r="18" spans="1:10" x14ac:dyDescent="0.3">
      <c r="A18" s="1">
        <v>11</v>
      </c>
      <c r="B18" s="1">
        <f>'BAB 1'!B18</f>
        <v>0</v>
      </c>
      <c r="C18" s="1">
        <f>'BAB 1'!C18</f>
        <v>0</v>
      </c>
      <c r="D18" s="1"/>
      <c r="E18" s="1"/>
      <c r="F18" s="1"/>
      <c r="G18" s="1"/>
      <c r="H18" s="1"/>
      <c r="I18" s="1"/>
      <c r="J18" s="1">
        <f t="shared" si="0"/>
        <v>0</v>
      </c>
    </row>
    <row r="19" spans="1:10" x14ac:dyDescent="0.3">
      <c r="A19" s="1">
        <v>12</v>
      </c>
      <c r="B19" s="1">
        <f>'BAB 1'!B19</f>
        <v>0</v>
      </c>
      <c r="C19" s="1">
        <f>'BAB 1'!C19</f>
        <v>0</v>
      </c>
      <c r="D19" s="1"/>
      <c r="E19" s="1"/>
      <c r="F19" s="1"/>
      <c r="G19" s="1"/>
      <c r="H19" s="1"/>
      <c r="I19" s="1"/>
      <c r="J19" s="1">
        <f t="shared" si="0"/>
        <v>0</v>
      </c>
    </row>
    <row r="20" spans="1:10" x14ac:dyDescent="0.3">
      <c r="A20" s="1">
        <v>13</v>
      </c>
      <c r="B20" s="1">
        <f>'BAB 1'!B20</f>
        <v>0</v>
      </c>
      <c r="C20" s="1">
        <f>'BAB 1'!C20</f>
        <v>0</v>
      </c>
      <c r="D20" s="1"/>
      <c r="E20" s="1"/>
      <c r="F20" s="1"/>
      <c r="G20" s="1"/>
      <c r="H20" s="1"/>
      <c r="I20" s="1"/>
      <c r="J20" s="1">
        <f t="shared" si="0"/>
        <v>0</v>
      </c>
    </row>
    <row r="21" spans="1:10" x14ac:dyDescent="0.3">
      <c r="A21" s="1">
        <v>14</v>
      </c>
      <c r="B21" s="1">
        <f>'BAB 1'!B21</f>
        <v>0</v>
      </c>
      <c r="C21" s="1">
        <f>'BAB 1'!C21</f>
        <v>0</v>
      </c>
      <c r="D21" s="1"/>
      <c r="E21" s="1"/>
      <c r="F21" s="1"/>
      <c r="G21" s="1"/>
      <c r="H21" s="1"/>
      <c r="I21" s="1"/>
      <c r="J21" s="1">
        <f t="shared" si="0"/>
        <v>0</v>
      </c>
    </row>
    <row r="22" spans="1:10" x14ac:dyDescent="0.3">
      <c r="A22" s="1">
        <v>15</v>
      </c>
      <c r="B22" s="1">
        <f>'BAB 1'!B22</f>
        <v>0</v>
      </c>
      <c r="C22" s="1">
        <f>'BAB 1'!C22</f>
        <v>0</v>
      </c>
      <c r="D22" s="1"/>
      <c r="E22" s="1"/>
      <c r="F22" s="1"/>
      <c r="G22" s="1"/>
      <c r="H22" s="1"/>
      <c r="I22" s="1"/>
      <c r="J22" s="1">
        <f t="shared" si="0"/>
        <v>0</v>
      </c>
    </row>
    <row r="23" spans="1:10" x14ac:dyDescent="0.3">
      <c r="A23" s="1">
        <v>16</v>
      </c>
      <c r="B23" s="1">
        <f>'BAB 1'!B23</f>
        <v>0</v>
      </c>
      <c r="C23" s="1">
        <f>'BAB 1'!C23</f>
        <v>0</v>
      </c>
      <c r="D23" s="1"/>
      <c r="E23" s="1"/>
      <c r="F23" s="1"/>
      <c r="G23" s="1"/>
      <c r="H23" s="1"/>
      <c r="I23" s="1"/>
      <c r="J23" s="1">
        <f t="shared" si="0"/>
        <v>0</v>
      </c>
    </row>
    <row r="24" spans="1:10" x14ac:dyDescent="0.3">
      <c r="A24" s="1">
        <v>17</v>
      </c>
      <c r="B24" s="1">
        <f>'BAB 1'!B24</f>
        <v>0</v>
      </c>
      <c r="C24" s="1">
        <f>'BAB 1'!C24</f>
        <v>0</v>
      </c>
      <c r="D24" s="1"/>
      <c r="E24" s="1"/>
      <c r="F24" s="1"/>
      <c r="G24" s="1"/>
      <c r="H24" s="1"/>
      <c r="I24" s="1"/>
      <c r="J24" s="1">
        <f t="shared" si="0"/>
        <v>0</v>
      </c>
    </row>
    <row r="25" spans="1:10" x14ac:dyDescent="0.3">
      <c r="A25" s="1">
        <v>18</v>
      </c>
      <c r="B25" s="1">
        <f>'BAB 1'!B25</f>
        <v>0</v>
      </c>
      <c r="C25" s="1">
        <f>'BAB 1'!C25</f>
        <v>0</v>
      </c>
      <c r="D25" s="1"/>
      <c r="E25" s="1"/>
      <c r="F25" s="1"/>
      <c r="G25" s="1"/>
      <c r="H25" s="1"/>
      <c r="I25" s="1"/>
      <c r="J25" s="1">
        <f t="shared" si="0"/>
        <v>0</v>
      </c>
    </row>
    <row r="26" spans="1:10" x14ac:dyDescent="0.3">
      <c r="A26" s="1">
        <v>19</v>
      </c>
      <c r="B26" s="1">
        <f>'BAB 1'!B26</f>
        <v>0</v>
      </c>
      <c r="C26" s="1">
        <f>'BAB 1'!C26</f>
        <v>0</v>
      </c>
      <c r="D26" s="1"/>
      <c r="E26" s="1"/>
      <c r="F26" s="1"/>
      <c r="G26" s="1"/>
      <c r="H26" s="1"/>
      <c r="I26" s="1"/>
      <c r="J26" s="1">
        <f t="shared" si="0"/>
        <v>0</v>
      </c>
    </row>
    <row r="27" spans="1:10" x14ac:dyDescent="0.3">
      <c r="A27" s="1">
        <v>20</v>
      </c>
      <c r="B27" s="1">
        <f>'BAB 1'!B27</f>
        <v>0</v>
      </c>
      <c r="C27" s="1">
        <f>'BAB 1'!C27</f>
        <v>0</v>
      </c>
      <c r="D27" s="1"/>
      <c r="E27" s="1"/>
      <c r="F27" s="1"/>
      <c r="G27" s="1"/>
      <c r="H27" s="1"/>
      <c r="I27" s="1"/>
      <c r="J27" s="1">
        <f t="shared" si="0"/>
        <v>0</v>
      </c>
    </row>
    <row r="28" spans="1:10" x14ac:dyDescent="0.3">
      <c r="A28" s="1">
        <v>21</v>
      </c>
      <c r="B28" s="1">
        <f>'BAB 1'!B28</f>
        <v>0</v>
      </c>
      <c r="C28" s="1">
        <f>'BAB 1'!C28</f>
        <v>0</v>
      </c>
      <c r="D28" s="1"/>
      <c r="E28" s="1"/>
      <c r="F28" s="1"/>
      <c r="G28" s="1"/>
      <c r="H28" s="1"/>
      <c r="I28" s="1"/>
      <c r="J28" s="1">
        <f t="shared" ref="J28:J37" si="1">SUM(D28:I28)</f>
        <v>0</v>
      </c>
    </row>
    <row r="29" spans="1:10" x14ac:dyDescent="0.3">
      <c r="A29" s="1">
        <v>22</v>
      </c>
      <c r="B29" s="1">
        <f>'BAB 1'!B29</f>
        <v>0</v>
      </c>
      <c r="C29" s="1">
        <f>'BAB 1'!C29</f>
        <v>0</v>
      </c>
      <c r="D29" s="1"/>
      <c r="E29" s="1"/>
      <c r="F29" s="1"/>
      <c r="G29" s="1"/>
      <c r="H29" s="1"/>
      <c r="I29" s="1"/>
      <c r="J29" s="1">
        <f t="shared" si="1"/>
        <v>0</v>
      </c>
    </row>
    <row r="30" spans="1:10" x14ac:dyDescent="0.3">
      <c r="A30" s="1">
        <v>23</v>
      </c>
      <c r="B30" s="1">
        <f>'BAB 1'!B30</f>
        <v>0</v>
      </c>
      <c r="C30" s="1">
        <f>'BAB 1'!C30</f>
        <v>0</v>
      </c>
      <c r="D30" s="1"/>
      <c r="E30" s="1"/>
      <c r="F30" s="1"/>
      <c r="G30" s="1"/>
      <c r="H30" s="1"/>
      <c r="I30" s="1"/>
      <c r="J30" s="1">
        <f t="shared" si="1"/>
        <v>0</v>
      </c>
    </row>
    <row r="31" spans="1:10" x14ac:dyDescent="0.3">
      <c r="A31" s="1">
        <v>24</v>
      </c>
      <c r="B31" s="1">
        <f>'BAB 1'!B31</f>
        <v>0</v>
      </c>
      <c r="C31" s="1">
        <f>'BAB 1'!C31</f>
        <v>0</v>
      </c>
      <c r="D31" s="1"/>
      <c r="E31" s="1"/>
      <c r="F31" s="1"/>
      <c r="G31" s="1"/>
      <c r="H31" s="1"/>
      <c r="I31" s="1"/>
      <c r="J31" s="1">
        <f t="shared" si="1"/>
        <v>0</v>
      </c>
    </row>
    <row r="32" spans="1:10" x14ac:dyDescent="0.3">
      <c r="A32" s="1">
        <v>25</v>
      </c>
      <c r="B32" s="1">
        <f>'BAB 1'!B32</f>
        <v>0</v>
      </c>
      <c r="C32" s="1">
        <f>'BAB 1'!C32</f>
        <v>0</v>
      </c>
      <c r="D32" s="1"/>
      <c r="E32" s="1"/>
      <c r="F32" s="1"/>
      <c r="G32" s="1"/>
      <c r="H32" s="1"/>
      <c r="I32" s="1"/>
      <c r="J32" s="1">
        <f t="shared" si="1"/>
        <v>0</v>
      </c>
    </row>
    <row r="33" spans="1:10" x14ac:dyDescent="0.3">
      <c r="A33" s="1">
        <v>26</v>
      </c>
      <c r="B33" s="1">
        <f>'BAB 1'!B33</f>
        <v>0</v>
      </c>
      <c r="C33" s="1">
        <f>'BAB 1'!C33</f>
        <v>0</v>
      </c>
      <c r="D33" s="1"/>
      <c r="E33" s="1"/>
      <c r="F33" s="1"/>
      <c r="G33" s="1"/>
      <c r="H33" s="1"/>
      <c r="I33" s="1"/>
      <c r="J33" s="1">
        <f t="shared" si="1"/>
        <v>0</v>
      </c>
    </row>
    <row r="34" spans="1:10" x14ac:dyDescent="0.3">
      <c r="A34" s="1">
        <v>27</v>
      </c>
      <c r="B34" s="1">
        <f>'BAB 1'!B34</f>
        <v>0</v>
      </c>
      <c r="C34" s="1">
        <f>'BAB 1'!C34</f>
        <v>0</v>
      </c>
      <c r="D34" s="1"/>
      <c r="E34" s="1"/>
      <c r="F34" s="1"/>
      <c r="G34" s="1"/>
      <c r="H34" s="1"/>
      <c r="I34" s="1"/>
      <c r="J34" s="1">
        <f t="shared" si="1"/>
        <v>0</v>
      </c>
    </row>
    <row r="35" spans="1:10" x14ac:dyDescent="0.3">
      <c r="A35" s="1">
        <v>28</v>
      </c>
      <c r="B35" s="1">
        <f>'BAB 1'!B35</f>
        <v>0</v>
      </c>
      <c r="C35" s="1">
        <f>'BAB 1'!C35</f>
        <v>0</v>
      </c>
      <c r="D35" s="1"/>
      <c r="E35" s="1"/>
      <c r="F35" s="1"/>
      <c r="G35" s="1"/>
      <c r="H35" s="1"/>
      <c r="I35" s="1"/>
      <c r="J35" s="1">
        <f t="shared" si="1"/>
        <v>0</v>
      </c>
    </row>
    <row r="36" spans="1:10" x14ac:dyDescent="0.3">
      <c r="A36" s="1">
        <v>29</v>
      </c>
      <c r="B36" s="1">
        <f>'BAB 1'!B36</f>
        <v>0</v>
      </c>
      <c r="C36" s="1">
        <f>'BAB 1'!C36</f>
        <v>0</v>
      </c>
      <c r="D36" s="1"/>
      <c r="E36" s="1"/>
      <c r="F36" s="1"/>
      <c r="G36" s="1"/>
      <c r="H36" s="1"/>
      <c r="I36" s="1"/>
      <c r="J36" s="1">
        <f t="shared" si="1"/>
        <v>0</v>
      </c>
    </row>
    <row r="37" spans="1:10" x14ac:dyDescent="0.3">
      <c r="A37" s="1">
        <v>30</v>
      </c>
      <c r="B37" s="1">
        <f>'BAB 1'!B37</f>
        <v>0</v>
      </c>
      <c r="C37" s="1">
        <f>'BAB 1'!C37</f>
        <v>0</v>
      </c>
      <c r="D37" s="1"/>
      <c r="E37" s="1"/>
      <c r="F37" s="1"/>
      <c r="G37" s="1"/>
      <c r="H37" s="1"/>
      <c r="I37" s="1"/>
      <c r="J37" s="1">
        <f t="shared" si="1"/>
        <v>0</v>
      </c>
    </row>
  </sheetData>
  <mergeCells count="5">
    <mergeCell ref="A5:A7"/>
    <mergeCell ref="B5:B7"/>
    <mergeCell ref="D5:I5"/>
    <mergeCell ref="J5:J7"/>
    <mergeCell ref="C6:C7"/>
  </mergeCells>
  <conditionalFormatting sqref="D8:I37">
    <cfRule type="containsBlanks" dxfId="0" priority="1">
      <formula>LEN(TRIM(D8))=0</formula>
    </cfRule>
  </conditionalFormatting>
  <pageMargins left="0.7" right="0.7" top="0.75" bottom="0.75" header="0.3" footer="0.3"/>
  <pageSetup orientation="portrait" horizontalDpi="360" verticalDpi="36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C9FA0-53AE-472A-A476-4373EE66D60B}">
  <dimension ref="A1:I36"/>
  <sheetViews>
    <sheetView topLeftCell="A22" zoomScaleNormal="100" workbookViewId="0">
      <selection activeCell="D39" sqref="D39"/>
    </sheetView>
  </sheetViews>
  <sheetFormatPr defaultColWidth="8.77734375" defaultRowHeight="14.4" x14ac:dyDescent="0.3"/>
  <cols>
    <col min="1" max="1" width="4.77734375" customWidth="1"/>
    <col min="2" max="2" width="35.33203125" customWidth="1"/>
    <col min="3" max="3" width="14.33203125" customWidth="1"/>
    <col min="4" max="4" width="14.77734375" customWidth="1"/>
    <col min="5" max="7" width="14.33203125" customWidth="1"/>
  </cols>
  <sheetData>
    <row r="1" spans="1:9" x14ac:dyDescent="0.3">
      <c r="A1" s="42" t="s">
        <v>78</v>
      </c>
      <c r="B1" s="42"/>
      <c r="C1" s="42"/>
      <c r="D1" s="42"/>
      <c r="E1" s="42"/>
      <c r="F1" s="42"/>
      <c r="G1" s="42"/>
      <c r="H1" s="42"/>
      <c r="I1" s="42"/>
    </row>
    <row r="2" spans="1:9" x14ac:dyDescent="0.3">
      <c r="A2" s="42" t="s">
        <v>87</v>
      </c>
      <c r="B2" s="42"/>
      <c r="C2" s="42"/>
      <c r="D2" s="42"/>
      <c r="E2" s="42"/>
      <c r="F2" s="42"/>
      <c r="G2" s="42"/>
      <c r="H2" s="17"/>
      <c r="I2" s="17"/>
    </row>
    <row r="3" spans="1:9" ht="15" thickBot="1" x14ac:dyDescent="0.35"/>
    <row r="4" spans="1:9" ht="15" thickBot="1" x14ac:dyDescent="0.35">
      <c r="A4" s="43" t="s">
        <v>79</v>
      </c>
      <c r="B4" s="43" t="s">
        <v>80</v>
      </c>
      <c r="C4" s="46" t="s">
        <v>81</v>
      </c>
      <c r="D4" s="46"/>
      <c r="E4" s="46"/>
      <c r="F4" s="46"/>
      <c r="G4" s="47" t="s">
        <v>82</v>
      </c>
    </row>
    <row r="5" spans="1:9" x14ac:dyDescent="0.3">
      <c r="A5" s="44"/>
      <c r="B5" s="44"/>
      <c r="C5" s="8" t="s">
        <v>83</v>
      </c>
      <c r="D5" s="9" t="s">
        <v>84</v>
      </c>
      <c r="E5" s="10" t="s">
        <v>85</v>
      </c>
      <c r="F5" s="10" t="s">
        <v>86</v>
      </c>
      <c r="G5" s="48"/>
    </row>
    <row r="6" spans="1:9" ht="67.2" customHeight="1" thickBot="1" x14ac:dyDescent="0.35">
      <c r="A6" s="45"/>
      <c r="B6" s="45"/>
      <c r="C6" s="20" t="s">
        <v>88</v>
      </c>
      <c r="D6" s="21" t="s">
        <v>89</v>
      </c>
      <c r="E6" s="22" t="s">
        <v>90</v>
      </c>
      <c r="F6" s="22" t="s">
        <v>91</v>
      </c>
      <c r="G6" s="48"/>
    </row>
    <row r="7" spans="1:9" x14ac:dyDescent="0.3">
      <c r="A7" s="11">
        <v>1</v>
      </c>
      <c r="B7" s="18">
        <f>'BAB 1'!B8</f>
        <v>0</v>
      </c>
      <c r="C7" s="12">
        <f>('BAB 1'!J8+'BAB 2'!J8+'BAB 3'!J8+'BAB 4'!J8)/4</f>
        <v>0</v>
      </c>
      <c r="D7" s="12">
        <f>('BAB 5'!J8+'BAB 6'!J8)/2</f>
        <v>0</v>
      </c>
      <c r="E7" s="12">
        <f>('BAB 7'!J8+'BAB 8'!J8)/2</f>
        <v>1.5</v>
      </c>
      <c r="F7" s="11">
        <f>('BAB 9'!J8+'BAB 10'!J8)/2</f>
        <v>2</v>
      </c>
      <c r="G7" s="13">
        <f>(C7+D7+E7+F7)/4</f>
        <v>0.875</v>
      </c>
    </row>
    <row r="8" spans="1:9" x14ac:dyDescent="0.3">
      <c r="A8" s="14">
        <v>2</v>
      </c>
      <c r="B8" s="19">
        <f>'BAB 1'!B9</f>
        <v>0</v>
      </c>
      <c r="C8" s="15">
        <f>('BAB 1'!J9+'BAB 2'!J9+'BAB 3'!J9+'BAB 4'!J9)/4</f>
        <v>0</v>
      </c>
      <c r="D8" s="15">
        <f>('BAB 5'!J9+'BAB 6'!J9)/2</f>
        <v>0</v>
      </c>
      <c r="E8" s="15">
        <f>('BAB 7'!J9+'BAB 8'!J9)/2</f>
        <v>0</v>
      </c>
      <c r="F8" s="14">
        <f>('BAB 9'!J9+'BAB 10'!J9)/2</f>
        <v>0</v>
      </c>
      <c r="G8" s="16">
        <f t="shared" ref="G8:G26" si="0">(C8+D8+E8+F8)/4</f>
        <v>0</v>
      </c>
    </row>
    <row r="9" spans="1:9" x14ac:dyDescent="0.3">
      <c r="A9" s="14">
        <v>3</v>
      </c>
      <c r="B9" s="19">
        <f>'BAB 1'!B10</f>
        <v>0</v>
      </c>
      <c r="C9" s="15">
        <f>('BAB 1'!J10+'BAB 2'!J10+'BAB 3'!J10+'BAB 4'!J10)/4</f>
        <v>0</v>
      </c>
      <c r="D9" s="15">
        <f>('BAB 5'!J10+'BAB 6'!J10)/2</f>
        <v>0</v>
      </c>
      <c r="E9" s="15">
        <f>('BAB 7'!J10+'BAB 8'!J10)/2</f>
        <v>0</v>
      </c>
      <c r="F9" s="14">
        <f>('BAB 9'!J10+'BAB 10'!J10)/2</f>
        <v>0</v>
      </c>
      <c r="G9" s="16">
        <f t="shared" si="0"/>
        <v>0</v>
      </c>
    </row>
    <row r="10" spans="1:9" x14ac:dyDescent="0.3">
      <c r="A10" s="14">
        <v>4</v>
      </c>
      <c r="B10" s="19">
        <f>'BAB 1'!B11</f>
        <v>0</v>
      </c>
      <c r="C10" s="15">
        <f>('BAB 1'!J11+'BAB 2'!J11+'BAB 3'!J11+'BAB 4'!J11)/4</f>
        <v>0</v>
      </c>
      <c r="D10" s="15">
        <f>('BAB 5'!J11+'BAB 6'!J11)/2</f>
        <v>0</v>
      </c>
      <c r="E10" s="15">
        <f>('BAB 7'!J11+'BAB 8'!J11)/2</f>
        <v>0</v>
      </c>
      <c r="F10" s="14">
        <f>('BAB 9'!J11+'BAB 10'!J11)/2</f>
        <v>0</v>
      </c>
      <c r="G10" s="16">
        <f t="shared" si="0"/>
        <v>0</v>
      </c>
    </row>
    <row r="11" spans="1:9" x14ac:dyDescent="0.3">
      <c r="A11" s="14">
        <v>5</v>
      </c>
      <c r="B11" s="19">
        <f>'BAB 1'!B12</f>
        <v>0</v>
      </c>
      <c r="C11" s="15">
        <f>('BAB 1'!J12+'BAB 2'!J12+'BAB 3'!J12+'BAB 4'!J12)/4</f>
        <v>0</v>
      </c>
      <c r="D11" s="15">
        <f>('BAB 5'!J12+'BAB 6'!J12)/2</f>
        <v>0</v>
      </c>
      <c r="E11" s="15">
        <f>('BAB 7'!J12+'BAB 8'!J12)/2</f>
        <v>0</v>
      </c>
      <c r="F11" s="14">
        <f>('BAB 9'!J12+'BAB 10'!J12)/2</f>
        <v>0</v>
      </c>
      <c r="G11" s="16">
        <f t="shared" si="0"/>
        <v>0</v>
      </c>
    </row>
    <row r="12" spans="1:9" x14ac:dyDescent="0.3">
      <c r="A12" s="14">
        <v>6</v>
      </c>
      <c r="B12" s="19">
        <f>'BAB 1'!B13</f>
        <v>0</v>
      </c>
      <c r="C12" s="15">
        <f>('BAB 1'!J13+'BAB 2'!J13+'BAB 3'!J13+'BAB 4'!J13)/4</f>
        <v>0</v>
      </c>
      <c r="D12" s="15">
        <f>('BAB 5'!J13+'BAB 6'!J13)/2</f>
        <v>0</v>
      </c>
      <c r="E12" s="15">
        <f>('BAB 7'!J13+'BAB 8'!J13)/2</f>
        <v>0</v>
      </c>
      <c r="F12" s="14">
        <f>('BAB 9'!J13+'BAB 10'!J13)/2</f>
        <v>0</v>
      </c>
      <c r="G12" s="16">
        <f t="shared" si="0"/>
        <v>0</v>
      </c>
    </row>
    <row r="13" spans="1:9" x14ac:dyDescent="0.3">
      <c r="A13" s="14">
        <v>7</v>
      </c>
      <c r="B13" s="19">
        <f>'BAB 1'!B14</f>
        <v>0</v>
      </c>
      <c r="C13" s="15">
        <f>('BAB 1'!J14+'BAB 2'!J14+'BAB 3'!J14+'BAB 4'!J14)/4</f>
        <v>0</v>
      </c>
      <c r="D13" s="15">
        <f>('BAB 5'!J14+'BAB 6'!J14)/2</f>
        <v>0</v>
      </c>
      <c r="E13" s="15">
        <f>('BAB 7'!J14+'BAB 8'!J14)/2</f>
        <v>0</v>
      </c>
      <c r="F13" s="14">
        <f>('BAB 9'!J14+'BAB 10'!J14)/2</f>
        <v>0</v>
      </c>
      <c r="G13" s="16">
        <f t="shared" si="0"/>
        <v>0</v>
      </c>
    </row>
    <row r="14" spans="1:9" x14ac:dyDescent="0.3">
      <c r="A14" s="14">
        <v>8</v>
      </c>
      <c r="B14" s="19">
        <f>'BAB 1'!B15</f>
        <v>0</v>
      </c>
      <c r="C14" s="15">
        <f>('BAB 1'!J15+'BAB 2'!J15+'BAB 3'!J15+'BAB 4'!J15)/4</f>
        <v>0</v>
      </c>
      <c r="D14" s="15">
        <f>('BAB 5'!J15+'BAB 6'!J15)/2</f>
        <v>0</v>
      </c>
      <c r="E14" s="15">
        <f>('BAB 7'!J15+'BAB 8'!J15)/2</f>
        <v>0</v>
      </c>
      <c r="F14" s="14">
        <f>('BAB 9'!J15+'BAB 10'!J15)/2</f>
        <v>0</v>
      </c>
      <c r="G14" s="16">
        <f t="shared" si="0"/>
        <v>0</v>
      </c>
    </row>
    <row r="15" spans="1:9" x14ac:dyDescent="0.3">
      <c r="A15" s="14">
        <v>9</v>
      </c>
      <c r="B15" s="19">
        <f>'BAB 1'!B16</f>
        <v>0</v>
      </c>
      <c r="C15" s="15">
        <f>('BAB 1'!J16+'BAB 2'!J16+'BAB 3'!J16+'BAB 4'!J16)/4</f>
        <v>0</v>
      </c>
      <c r="D15" s="15">
        <f>('BAB 5'!J16+'BAB 6'!J16)/2</f>
        <v>0</v>
      </c>
      <c r="E15" s="15">
        <f>('BAB 7'!J16+'BAB 8'!J16)/2</f>
        <v>0</v>
      </c>
      <c r="F15" s="14">
        <f>('BAB 9'!J16+'BAB 10'!J16)/2</f>
        <v>0</v>
      </c>
      <c r="G15" s="16">
        <f t="shared" si="0"/>
        <v>0</v>
      </c>
    </row>
    <row r="16" spans="1:9" x14ac:dyDescent="0.3">
      <c r="A16" s="14">
        <v>10</v>
      </c>
      <c r="B16" s="19">
        <f>'BAB 1'!B17</f>
        <v>0</v>
      </c>
      <c r="C16" s="15">
        <f>('BAB 1'!J17+'BAB 2'!J17+'BAB 3'!J17+'BAB 4'!J17)/4</f>
        <v>0</v>
      </c>
      <c r="D16" s="15">
        <f>('BAB 5'!J17+'BAB 6'!J17)/2</f>
        <v>0</v>
      </c>
      <c r="E16" s="15">
        <f>('BAB 7'!J17+'BAB 8'!J17)/2</f>
        <v>0</v>
      </c>
      <c r="F16" s="14">
        <f>('BAB 9'!J17+'BAB 10'!J17)/2</f>
        <v>0</v>
      </c>
      <c r="G16" s="16">
        <f t="shared" si="0"/>
        <v>0</v>
      </c>
    </row>
    <row r="17" spans="1:7" x14ac:dyDescent="0.3">
      <c r="A17" s="14">
        <v>11</v>
      </c>
      <c r="B17" s="19">
        <f>'BAB 1'!B18</f>
        <v>0</v>
      </c>
      <c r="C17" s="15">
        <f>('BAB 1'!J18+'BAB 2'!J18+'BAB 3'!J18+'BAB 4'!J18)/4</f>
        <v>0</v>
      </c>
      <c r="D17" s="15">
        <f>('BAB 5'!J18+'BAB 6'!J18)/2</f>
        <v>0</v>
      </c>
      <c r="E17" s="15">
        <f>('BAB 7'!J18+'BAB 8'!J18)/2</f>
        <v>0</v>
      </c>
      <c r="F17" s="14">
        <f>('BAB 9'!J18+'BAB 10'!J18)/2</f>
        <v>0</v>
      </c>
      <c r="G17" s="16">
        <f t="shared" si="0"/>
        <v>0</v>
      </c>
    </row>
    <row r="18" spans="1:7" x14ac:dyDescent="0.3">
      <c r="A18" s="14">
        <v>12</v>
      </c>
      <c r="B18" s="19">
        <f>'BAB 1'!B19</f>
        <v>0</v>
      </c>
      <c r="C18" s="15">
        <f>('BAB 1'!J19+'BAB 2'!J19+'BAB 3'!J19+'BAB 4'!J19)/4</f>
        <v>0</v>
      </c>
      <c r="D18" s="15">
        <f>('BAB 5'!J19+'BAB 6'!J19)/2</f>
        <v>0</v>
      </c>
      <c r="E18" s="15">
        <f>('BAB 7'!J19+'BAB 8'!J19)/2</f>
        <v>0</v>
      </c>
      <c r="F18" s="14">
        <f>('BAB 9'!J19+'BAB 10'!J19)/2</f>
        <v>0</v>
      </c>
      <c r="G18" s="16">
        <f t="shared" si="0"/>
        <v>0</v>
      </c>
    </row>
    <row r="19" spans="1:7" x14ac:dyDescent="0.3">
      <c r="A19" s="14">
        <v>13</v>
      </c>
      <c r="B19" s="19">
        <f>'BAB 1'!B20</f>
        <v>0</v>
      </c>
      <c r="C19" s="15">
        <f>('BAB 1'!J20+'BAB 2'!J20+'BAB 3'!J20+'BAB 4'!J20)/4</f>
        <v>0</v>
      </c>
      <c r="D19" s="15">
        <f>('BAB 5'!J20+'BAB 6'!J20)/2</f>
        <v>0</v>
      </c>
      <c r="E19" s="15">
        <f>('BAB 7'!J20+'BAB 8'!J20)/2</f>
        <v>0</v>
      </c>
      <c r="F19" s="14">
        <f>('BAB 9'!J20+'BAB 10'!J20)/2</f>
        <v>0</v>
      </c>
      <c r="G19" s="16">
        <f t="shared" si="0"/>
        <v>0</v>
      </c>
    </row>
    <row r="20" spans="1:7" x14ac:dyDescent="0.3">
      <c r="A20" s="14">
        <v>14</v>
      </c>
      <c r="B20" s="19">
        <f>'BAB 1'!B21</f>
        <v>0</v>
      </c>
      <c r="C20" s="15">
        <f>('BAB 1'!J21+'BAB 2'!J21+'BAB 3'!J21+'BAB 4'!J21)/4</f>
        <v>0</v>
      </c>
      <c r="D20" s="15">
        <f>('BAB 5'!J21+'BAB 6'!J21)/2</f>
        <v>0</v>
      </c>
      <c r="E20" s="15">
        <f>('BAB 7'!J21+'BAB 8'!J21)/2</f>
        <v>0</v>
      </c>
      <c r="F20" s="14">
        <f>('BAB 9'!J21+'BAB 10'!J21)/2</f>
        <v>0</v>
      </c>
      <c r="G20" s="16">
        <f t="shared" si="0"/>
        <v>0</v>
      </c>
    </row>
    <row r="21" spans="1:7" x14ac:dyDescent="0.3">
      <c r="A21" s="14">
        <v>15</v>
      </c>
      <c r="B21" s="19">
        <f>'BAB 1'!B22</f>
        <v>0</v>
      </c>
      <c r="C21" s="15">
        <f>('BAB 1'!J22+'BAB 2'!J22+'BAB 3'!J22+'BAB 4'!J22)/4</f>
        <v>0</v>
      </c>
      <c r="D21" s="15">
        <f>('BAB 5'!J22+'BAB 6'!J22)/2</f>
        <v>0</v>
      </c>
      <c r="E21" s="15">
        <f>('BAB 7'!J22+'BAB 8'!J22)/2</f>
        <v>0</v>
      </c>
      <c r="F21" s="14">
        <f>('BAB 9'!J22+'BAB 10'!J22)/2</f>
        <v>0</v>
      </c>
      <c r="G21" s="16">
        <f t="shared" si="0"/>
        <v>0</v>
      </c>
    </row>
    <row r="22" spans="1:7" x14ac:dyDescent="0.3">
      <c r="A22" s="14">
        <v>16</v>
      </c>
      <c r="B22" s="19">
        <f>'BAB 1'!B23</f>
        <v>0</v>
      </c>
      <c r="C22" s="15">
        <f>('BAB 1'!J23+'BAB 2'!J23+'BAB 3'!J23+'BAB 4'!J23)/4</f>
        <v>0</v>
      </c>
      <c r="D22" s="15">
        <f>('BAB 5'!J23+'BAB 6'!J23)/2</f>
        <v>0</v>
      </c>
      <c r="E22" s="15">
        <f>('BAB 7'!J23+'BAB 8'!J23)/2</f>
        <v>0</v>
      </c>
      <c r="F22" s="14">
        <f>('BAB 9'!J23+'BAB 10'!J23)/2</f>
        <v>0</v>
      </c>
      <c r="G22" s="16">
        <f t="shared" si="0"/>
        <v>0</v>
      </c>
    </row>
    <row r="23" spans="1:7" x14ac:dyDescent="0.3">
      <c r="A23" s="14">
        <v>17</v>
      </c>
      <c r="B23" s="19">
        <f>'BAB 1'!B24</f>
        <v>0</v>
      </c>
      <c r="C23" s="15">
        <f>('BAB 1'!J24+'BAB 2'!J24+'BAB 3'!J24+'BAB 4'!J24)/4</f>
        <v>0</v>
      </c>
      <c r="D23" s="15">
        <f>('BAB 5'!J24+'BAB 6'!J24)/2</f>
        <v>0</v>
      </c>
      <c r="E23" s="15">
        <f>('BAB 7'!J24+'BAB 8'!J24)/2</f>
        <v>0</v>
      </c>
      <c r="F23" s="14">
        <f>('BAB 9'!J24+'BAB 10'!J24)/2</f>
        <v>0</v>
      </c>
      <c r="G23" s="16">
        <f t="shared" si="0"/>
        <v>0</v>
      </c>
    </row>
    <row r="24" spans="1:7" x14ac:dyDescent="0.3">
      <c r="A24" s="14">
        <v>18</v>
      </c>
      <c r="B24" s="19">
        <f>'BAB 1'!B25</f>
        <v>0</v>
      </c>
      <c r="C24" s="15">
        <f>('BAB 1'!J25+'BAB 2'!J25+'BAB 3'!J25+'BAB 4'!J25)/4</f>
        <v>0</v>
      </c>
      <c r="D24" s="15">
        <f>('BAB 5'!J25+'BAB 6'!J25)/2</f>
        <v>0</v>
      </c>
      <c r="E24" s="15">
        <f>('BAB 7'!J25+'BAB 8'!J25)/2</f>
        <v>0</v>
      </c>
      <c r="F24" s="14">
        <f>('BAB 9'!J25+'BAB 10'!J25)/2</f>
        <v>0</v>
      </c>
      <c r="G24" s="16">
        <f t="shared" si="0"/>
        <v>0</v>
      </c>
    </row>
    <row r="25" spans="1:7" x14ac:dyDescent="0.3">
      <c r="A25" s="14">
        <v>19</v>
      </c>
      <c r="B25" s="19">
        <f>'BAB 1'!B26</f>
        <v>0</v>
      </c>
      <c r="C25" s="15">
        <f>('BAB 1'!J26+'BAB 2'!J26+'BAB 3'!J26+'BAB 4'!J26)/4</f>
        <v>0</v>
      </c>
      <c r="D25" s="15">
        <f>('BAB 5'!J26+'BAB 6'!J26)/2</f>
        <v>0</v>
      </c>
      <c r="E25" s="15">
        <f>('BAB 7'!J26+'BAB 8'!J26)/2</f>
        <v>0</v>
      </c>
      <c r="F25" s="14">
        <f>('BAB 9'!J26+'BAB 10'!J26)/2</f>
        <v>0</v>
      </c>
      <c r="G25" s="16">
        <f t="shared" si="0"/>
        <v>0</v>
      </c>
    </row>
    <row r="26" spans="1:7" x14ac:dyDescent="0.3">
      <c r="A26" s="14">
        <v>20</v>
      </c>
      <c r="B26" s="19">
        <f>'BAB 1'!B27</f>
        <v>0</v>
      </c>
      <c r="C26" s="15">
        <f>('BAB 1'!J27+'BAB 2'!J27+'BAB 3'!J27+'BAB 4'!J27)/4</f>
        <v>0</v>
      </c>
      <c r="D26" s="15">
        <f>('BAB 5'!J27+'BAB 6'!J27)/2</f>
        <v>0</v>
      </c>
      <c r="E26" s="15">
        <f>('BAB 7'!J27+'BAB 8'!J27)/2</f>
        <v>0</v>
      </c>
      <c r="F26" s="14">
        <f>('BAB 9'!J27+'BAB 10'!J27)/2</f>
        <v>0</v>
      </c>
      <c r="G26" s="16">
        <f t="shared" si="0"/>
        <v>0</v>
      </c>
    </row>
    <row r="27" spans="1:7" x14ac:dyDescent="0.3">
      <c r="A27" s="14">
        <v>21</v>
      </c>
      <c r="B27" s="19">
        <f>'BAB 1'!B28</f>
        <v>0</v>
      </c>
      <c r="C27" s="15">
        <f>('BAB 1'!J28+'BAB 2'!J28+'BAB 3'!J28+'BAB 4'!J28)/4</f>
        <v>0</v>
      </c>
      <c r="D27" s="15">
        <f>('BAB 5'!J28+'BAB 6'!J28)/2</f>
        <v>0</v>
      </c>
      <c r="E27" s="15">
        <f>('BAB 7'!J28+'BAB 8'!J28)/2</f>
        <v>0</v>
      </c>
      <c r="F27" s="14">
        <f>('BAB 9'!J28+'BAB 10'!J28)/2</f>
        <v>0</v>
      </c>
      <c r="G27" s="16">
        <f t="shared" ref="G27:G36" si="1">(C27+D27+E27+F27)/4</f>
        <v>0</v>
      </c>
    </row>
    <row r="28" spans="1:7" x14ac:dyDescent="0.3">
      <c r="A28" s="14">
        <v>22</v>
      </c>
      <c r="B28" s="19">
        <f>'BAB 1'!B29</f>
        <v>0</v>
      </c>
      <c r="C28" s="15">
        <f>('BAB 1'!J29+'BAB 2'!J29+'BAB 3'!J29+'BAB 4'!J29)/4</f>
        <v>0</v>
      </c>
      <c r="D28" s="15">
        <f>('BAB 5'!J29+'BAB 6'!J29)/2</f>
        <v>0</v>
      </c>
      <c r="E28" s="15">
        <f>('BAB 7'!J29+'BAB 8'!J29)/2</f>
        <v>0</v>
      </c>
      <c r="F28" s="14">
        <f>('BAB 9'!J29+'BAB 10'!J29)/2</f>
        <v>0</v>
      </c>
      <c r="G28" s="16">
        <f t="shared" si="1"/>
        <v>0</v>
      </c>
    </row>
    <row r="29" spans="1:7" x14ac:dyDescent="0.3">
      <c r="A29" s="14">
        <v>23</v>
      </c>
      <c r="B29" s="19">
        <f>'BAB 1'!B30</f>
        <v>0</v>
      </c>
      <c r="C29" s="15">
        <f>('BAB 1'!J30+'BAB 2'!J30+'BAB 3'!J30+'BAB 4'!J30)/4</f>
        <v>0</v>
      </c>
      <c r="D29" s="15">
        <f>('BAB 5'!J30+'BAB 6'!J30)/2</f>
        <v>0</v>
      </c>
      <c r="E29" s="15">
        <f>('BAB 7'!J30+'BAB 8'!J30)/2</f>
        <v>0</v>
      </c>
      <c r="F29" s="14">
        <f>('BAB 9'!J30+'BAB 10'!J30)/2</f>
        <v>0</v>
      </c>
      <c r="G29" s="16">
        <f t="shared" si="1"/>
        <v>0</v>
      </c>
    </row>
    <row r="30" spans="1:7" x14ac:dyDescent="0.3">
      <c r="A30" s="14">
        <v>24</v>
      </c>
      <c r="B30" s="19">
        <f>'BAB 1'!B31</f>
        <v>0</v>
      </c>
      <c r="C30" s="15">
        <f>('BAB 1'!J31+'BAB 2'!J31+'BAB 3'!J31+'BAB 4'!J31)/4</f>
        <v>0</v>
      </c>
      <c r="D30" s="15">
        <f>('BAB 5'!J31+'BAB 6'!J31)/2</f>
        <v>0</v>
      </c>
      <c r="E30" s="15">
        <f>('BAB 7'!J31+'BAB 8'!J31)/2</f>
        <v>0</v>
      </c>
      <c r="F30" s="14">
        <f>('BAB 9'!J31+'BAB 10'!J31)/2</f>
        <v>0</v>
      </c>
      <c r="G30" s="16">
        <f t="shared" si="1"/>
        <v>0</v>
      </c>
    </row>
    <row r="31" spans="1:7" x14ac:dyDescent="0.3">
      <c r="A31" s="14">
        <v>25</v>
      </c>
      <c r="B31" s="19">
        <f>'BAB 1'!B32</f>
        <v>0</v>
      </c>
      <c r="C31" s="15">
        <f>('BAB 1'!J32+'BAB 2'!J32+'BAB 3'!J32+'BAB 4'!J32)/4</f>
        <v>0</v>
      </c>
      <c r="D31" s="15">
        <f>('BAB 5'!J32+'BAB 6'!J32)/2</f>
        <v>0</v>
      </c>
      <c r="E31" s="15">
        <f>('BAB 7'!J32+'BAB 8'!J32)/2</f>
        <v>0</v>
      </c>
      <c r="F31" s="14">
        <f>('BAB 9'!J32+'BAB 10'!J32)/2</f>
        <v>0</v>
      </c>
      <c r="G31" s="16">
        <f t="shared" si="1"/>
        <v>0</v>
      </c>
    </row>
    <row r="32" spans="1:7" x14ac:dyDescent="0.3">
      <c r="A32" s="14">
        <v>26</v>
      </c>
      <c r="B32" s="19">
        <f>'BAB 1'!B33</f>
        <v>0</v>
      </c>
      <c r="C32" s="15">
        <f>('BAB 1'!J33+'BAB 2'!J33+'BAB 3'!J33+'BAB 4'!J33)/4</f>
        <v>0</v>
      </c>
      <c r="D32" s="15">
        <f>('BAB 5'!J33+'BAB 6'!J33)/2</f>
        <v>0</v>
      </c>
      <c r="E32" s="15">
        <f>('BAB 7'!J33+'BAB 8'!J33)/2</f>
        <v>0</v>
      </c>
      <c r="F32" s="14">
        <f>('BAB 9'!J33+'BAB 10'!J33)/2</f>
        <v>0</v>
      </c>
      <c r="G32" s="16">
        <f t="shared" si="1"/>
        <v>0</v>
      </c>
    </row>
    <row r="33" spans="1:7" x14ac:dyDescent="0.3">
      <c r="A33" s="14">
        <v>27</v>
      </c>
      <c r="B33" s="19">
        <f>'BAB 1'!B34</f>
        <v>0</v>
      </c>
      <c r="C33" s="15">
        <f>('BAB 1'!J34+'BAB 2'!J34+'BAB 3'!J34+'BAB 4'!J34)/4</f>
        <v>0</v>
      </c>
      <c r="D33" s="15">
        <f>('BAB 5'!J34+'BAB 6'!J34)/2</f>
        <v>0</v>
      </c>
      <c r="E33" s="15">
        <f>('BAB 7'!J34+'BAB 8'!J34)/2</f>
        <v>0</v>
      </c>
      <c r="F33" s="14">
        <f>('BAB 9'!J34+'BAB 10'!J34)/2</f>
        <v>0</v>
      </c>
      <c r="G33" s="16">
        <f t="shared" si="1"/>
        <v>0</v>
      </c>
    </row>
    <row r="34" spans="1:7" x14ac:dyDescent="0.3">
      <c r="A34" s="14">
        <v>28</v>
      </c>
      <c r="B34" s="19">
        <f>'BAB 1'!B35</f>
        <v>0</v>
      </c>
      <c r="C34" s="15">
        <f>('BAB 1'!J35+'BAB 2'!J35+'BAB 3'!J35+'BAB 4'!J35)/4</f>
        <v>0</v>
      </c>
      <c r="D34" s="15">
        <f>('BAB 5'!J35+'BAB 6'!J35)/2</f>
        <v>0</v>
      </c>
      <c r="E34" s="15">
        <f>('BAB 7'!J35+'BAB 8'!J35)/2</f>
        <v>0</v>
      </c>
      <c r="F34" s="14">
        <f>('BAB 9'!J35+'BAB 10'!J35)/2</f>
        <v>0</v>
      </c>
      <c r="G34" s="16">
        <f t="shared" si="1"/>
        <v>0</v>
      </c>
    </row>
    <row r="35" spans="1:7" x14ac:dyDescent="0.3">
      <c r="A35" s="14">
        <v>29</v>
      </c>
      <c r="B35" s="19">
        <f>'BAB 1'!B36</f>
        <v>0</v>
      </c>
      <c r="C35" s="15">
        <f>('BAB 1'!J36+'BAB 2'!J36+'BAB 3'!J36+'BAB 4'!J36)/4</f>
        <v>0</v>
      </c>
      <c r="D35" s="15">
        <f>('BAB 5'!J36+'BAB 6'!J36)/2</f>
        <v>0</v>
      </c>
      <c r="E35" s="15">
        <f>('BAB 7'!J36+'BAB 8'!J36)/2</f>
        <v>0</v>
      </c>
      <c r="F35" s="14">
        <f>('BAB 9'!J36+'BAB 10'!J36)/2</f>
        <v>0</v>
      </c>
      <c r="G35" s="16">
        <f t="shared" si="1"/>
        <v>0</v>
      </c>
    </row>
    <row r="36" spans="1:7" x14ac:dyDescent="0.3">
      <c r="A36" s="14">
        <v>30</v>
      </c>
      <c r="B36" s="19">
        <f>'BAB 1'!B37</f>
        <v>0</v>
      </c>
      <c r="C36" s="15">
        <f>('BAB 1'!J37+'BAB 2'!J37+'BAB 3'!J37+'BAB 4'!J37)/4</f>
        <v>0</v>
      </c>
      <c r="D36" s="15">
        <f>('BAB 5'!J37+'BAB 6'!J37)/2</f>
        <v>0</v>
      </c>
      <c r="E36" s="15">
        <f>('BAB 7'!J37+'BAB 8'!J37)/2</f>
        <v>0</v>
      </c>
      <c r="F36" s="14">
        <f>('BAB 9'!J37+'BAB 10'!J37)/2</f>
        <v>0</v>
      </c>
      <c r="G36" s="16">
        <f t="shared" si="1"/>
        <v>0</v>
      </c>
    </row>
  </sheetData>
  <mergeCells count="6">
    <mergeCell ref="A1:I1"/>
    <mergeCell ref="A4:A6"/>
    <mergeCell ref="B4:B6"/>
    <mergeCell ref="C4:F4"/>
    <mergeCell ref="G4:G6"/>
    <mergeCell ref="A2:G2"/>
  </mergeCells>
  <pageMargins left="0.7" right="0.7" top="0.75" bottom="0.75" header="0.3" footer="0.3"/>
  <pageSetup scale="80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1C3C1-70E8-4133-BD58-F011066DACB5}">
  <dimension ref="A1:B57"/>
  <sheetViews>
    <sheetView tabSelected="1" topLeftCell="A10" zoomScale="50" zoomScaleNormal="50" workbookViewId="0">
      <selection activeCell="H32" sqref="H32"/>
    </sheetView>
  </sheetViews>
  <sheetFormatPr defaultColWidth="8.77734375" defaultRowHeight="14.4" x14ac:dyDescent="0.3"/>
  <cols>
    <col min="1" max="1" width="20.77734375" customWidth="1"/>
    <col min="2" max="2" width="104.6640625" customWidth="1"/>
  </cols>
  <sheetData>
    <row r="1" spans="1:2" x14ac:dyDescent="0.3">
      <c r="A1" s="23" t="s">
        <v>92</v>
      </c>
      <c r="B1" s="24"/>
    </row>
    <row r="2" spans="1:2" x14ac:dyDescent="0.3">
      <c r="A2" s="25"/>
      <c r="B2" s="26"/>
    </row>
    <row r="3" spans="1:2" ht="28.2" thickBot="1" x14ac:dyDescent="0.35">
      <c r="A3" s="27" t="s">
        <v>4</v>
      </c>
      <c r="B3" s="28" t="s">
        <v>93</v>
      </c>
    </row>
    <row r="4" spans="1:2" ht="15.6" thickBot="1" x14ac:dyDescent="0.35">
      <c r="A4" s="29">
        <v>1</v>
      </c>
      <c r="B4" s="30" t="s">
        <v>94</v>
      </c>
    </row>
    <row r="5" spans="1:2" ht="15.6" thickBot="1" x14ac:dyDescent="0.35">
      <c r="A5" s="29">
        <v>2</v>
      </c>
      <c r="B5" s="30" t="s">
        <v>95</v>
      </c>
    </row>
    <row r="6" spans="1:2" ht="15.6" thickBot="1" x14ac:dyDescent="0.35">
      <c r="A6" s="29">
        <v>3</v>
      </c>
      <c r="B6" s="30" t="s">
        <v>96</v>
      </c>
    </row>
    <row r="7" spans="1:2" ht="15.6" thickBot="1" x14ac:dyDescent="0.35">
      <c r="A7" s="29">
        <v>4</v>
      </c>
      <c r="B7" s="30" t="s">
        <v>97</v>
      </c>
    </row>
    <row r="8" spans="1:2" ht="30.6" thickBot="1" x14ac:dyDescent="0.35">
      <c r="A8" s="29">
        <v>5</v>
      </c>
      <c r="B8" s="30" t="s">
        <v>98</v>
      </c>
    </row>
    <row r="9" spans="1:2" ht="15.6" thickBot="1" x14ac:dyDescent="0.35">
      <c r="A9" s="29">
        <v>6</v>
      </c>
      <c r="B9" s="30" t="s">
        <v>99</v>
      </c>
    </row>
    <row r="10" spans="1:2" x14ac:dyDescent="0.3">
      <c r="A10" s="25"/>
      <c r="B10" s="26"/>
    </row>
    <row r="11" spans="1:2" ht="28.2" thickBot="1" x14ac:dyDescent="0.35">
      <c r="A11" s="31" t="s">
        <v>4</v>
      </c>
      <c r="B11" s="28" t="s">
        <v>100</v>
      </c>
    </row>
    <row r="12" spans="1:2" ht="15.6" thickBot="1" x14ac:dyDescent="0.35">
      <c r="A12" s="32">
        <v>1</v>
      </c>
      <c r="B12" s="30" t="s">
        <v>101</v>
      </c>
    </row>
    <row r="13" spans="1:2" ht="15.6" thickBot="1" x14ac:dyDescent="0.35">
      <c r="A13" s="32">
        <v>2</v>
      </c>
      <c r="B13" s="30" t="s">
        <v>102</v>
      </c>
    </row>
    <row r="14" spans="1:2" ht="15.6" thickBot="1" x14ac:dyDescent="0.35">
      <c r="A14" s="32">
        <v>3</v>
      </c>
      <c r="B14" s="30" t="s">
        <v>103</v>
      </c>
    </row>
    <row r="15" spans="1:2" ht="15.6" thickBot="1" x14ac:dyDescent="0.35">
      <c r="A15" s="32">
        <v>4</v>
      </c>
      <c r="B15" s="30" t="s">
        <v>104</v>
      </c>
    </row>
    <row r="16" spans="1:2" ht="15.6" thickBot="1" x14ac:dyDescent="0.35">
      <c r="A16" s="32">
        <v>5</v>
      </c>
      <c r="B16" s="30" t="s">
        <v>105</v>
      </c>
    </row>
    <row r="17" spans="1:2" ht="15.6" thickBot="1" x14ac:dyDescent="0.35">
      <c r="A17" s="32">
        <v>6</v>
      </c>
      <c r="B17" s="30" t="s">
        <v>106</v>
      </c>
    </row>
    <row r="18" spans="1:2" x14ac:dyDescent="0.3">
      <c r="A18" s="25"/>
      <c r="B18" s="26"/>
    </row>
    <row r="19" spans="1:2" ht="28.2" thickBot="1" x14ac:dyDescent="0.35">
      <c r="A19" s="31" t="s">
        <v>4</v>
      </c>
      <c r="B19" s="28" t="s">
        <v>107</v>
      </c>
    </row>
    <row r="20" spans="1:2" ht="15.6" thickBot="1" x14ac:dyDescent="0.35">
      <c r="A20" s="32">
        <v>1</v>
      </c>
      <c r="B20" s="30" t="s">
        <v>108</v>
      </c>
    </row>
    <row r="21" spans="1:2" ht="15.6" thickBot="1" x14ac:dyDescent="0.35">
      <c r="A21" s="32">
        <v>2</v>
      </c>
      <c r="B21" s="30" t="s">
        <v>109</v>
      </c>
    </row>
    <row r="22" spans="1:2" ht="15.6" thickBot="1" x14ac:dyDescent="0.35">
      <c r="A22" s="32">
        <v>3</v>
      </c>
      <c r="B22" s="30" t="s">
        <v>110</v>
      </c>
    </row>
    <row r="23" spans="1:2" ht="15.6" thickBot="1" x14ac:dyDescent="0.35">
      <c r="A23" s="32">
        <v>4</v>
      </c>
      <c r="B23" s="30" t="s">
        <v>111</v>
      </c>
    </row>
    <row r="24" spans="1:2" ht="15.6" thickBot="1" x14ac:dyDescent="0.35">
      <c r="A24" s="32">
        <v>5</v>
      </c>
      <c r="B24" s="30" t="s">
        <v>112</v>
      </c>
    </row>
    <row r="25" spans="1:2" ht="15.6" thickBot="1" x14ac:dyDescent="0.35">
      <c r="A25" s="32">
        <v>6</v>
      </c>
      <c r="B25" s="30" t="s">
        <v>113</v>
      </c>
    </row>
    <row r="26" spans="1:2" x14ac:dyDescent="0.3">
      <c r="A26" s="33"/>
      <c r="B26" s="34"/>
    </row>
    <row r="27" spans="1:2" ht="28.2" thickBot="1" x14ac:dyDescent="0.35">
      <c r="A27" s="31" t="s">
        <v>4</v>
      </c>
      <c r="B27" s="28" t="s">
        <v>114</v>
      </c>
    </row>
    <row r="28" spans="1:2" ht="15.6" thickBot="1" x14ac:dyDescent="0.35">
      <c r="A28" s="32">
        <v>1</v>
      </c>
      <c r="B28" s="30" t="s">
        <v>115</v>
      </c>
    </row>
    <row r="29" spans="1:2" ht="15.6" thickBot="1" x14ac:dyDescent="0.35">
      <c r="A29" s="32">
        <v>2</v>
      </c>
      <c r="B29" s="30" t="s">
        <v>116</v>
      </c>
    </row>
    <row r="30" spans="1:2" ht="15.6" thickBot="1" x14ac:dyDescent="0.35">
      <c r="A30" s="32">
        <v>3</v>
      </c>
      <c r="B30" s="30" t="s">
        <v>117</v>
      </c>
    </row>
    <row r="31" spans="1:2" ht="15.6" thickBot="1" x14ac:dyDescent="0.35">
      <c r="A31" s="32">
        <v>4</v>
      </c>
      <c r="B31" s="30" t="s">
        <v>118</v>
      </c>
    </row>
    <row r="32" spans="1:2" ht="30.6" thickBot="1" x14ac:dyDescent="0.35">
      <c r="A32" s="32">
        <v>5</v>
      </c>
      <c r="B32" s="30" t="s">
        <v>119</v>
      </c>
    </row>
    <row r="33" spans="1:2" ht="15.6" thickBot="1" x14ac:dyDescent="0.35">
      <c r="A33" s="32">
        <v>6</v>
      </c>
      <c r="B33" s="30" t="s">
        <v>120</v>
      </c>
    </row>
    <row r="34" spans="1:2" x14ac:dyDescent="0.3">
      <c r="A34" s="33"/>
      <c r="B34" s="34"/>
    </row>
    <row r="35" spans="1:2" x14ac:dyDescent="0.3">
      <c r="A35" s="33"/>
      <c r="B35" s="35"/>
    </row>
    <row r="36" spans="1:2" ht="28.2" thickBot="1" x14ac:dyDescent="0.35">
      <c r="A36" s="31" t="s">
        <v>4</v>
      </c>
      <c r="B36" s="36" t="s">
        <v>121</v>
      </c>
    </row>
    <row r="37" spans="1:2" ht="15.6" thickBot="1" x14ac:dyDescent="0.35">
      <c r="A37" s="32">
        <v>1</v>
      </c>
      <c r="B37" s="37" t="s">
        <v>122</v>
      </c>
    </row>
    <row r="38" spans="1:2" ht="30.6" thickBot="1" x14ac:dyDescent="0.35">
      <c r="A38" s="32">
        <v>2</v>
      </c>
      <c r="B38" s="37" t="s">
        <v>123</v>
      </c>
    </row>
    <row r="39" spans="1:2" ht="30.6" thickBot="1" x14ac:dyDescent="0.35">
      <c r="A39" s="32">
        <v>3</v>
      </c>
      <c r="B39" s="37" t="s">
        <v>124</v>
      </c>
    </row>
    <row r="40" spans="1:2" ht="15.6" thickBot="1" x14ac:dyDescent="0.35">
      <c r="A40" s="32">
        <v>4</v>
      </c>
      <c r="B40" s="37" t="s">
        <v>125</v>
      </c>
    </row>
    <row r="41" spans="1:2" ht="30.6" thickBot="1" x14ac:dyDescent="0.35">
      <c r="A41" s="32">
        <v>5</v>
      </c>
      <c r="B41" s="37" t="s">
        <v>126</v>
      </c>
    </row>
    <row r="42" spans="1:2" ht="30.6" thickBot="1" x14ac:dyDescent="0.35">
      <c r="A42" s="32">
        <v>6</v>
      </c>
      <c r="B42" s="37" t="s">
        <v>127</v>
      </c>
    </row>
    <row r="56" ht="6" customHeight="1" x14ac:dyDescent="0.3"/>
    <row r="57" hidden="1" x14ac:dyDescent="0.3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CB85F-3902-4232-A429-0319FE089CA8}">
  <dimension ref="A1:J37"/>
  <sheetViews>
    <sheetView workbookViewId="0">
      <selection activeCell="I37" sqref="I37"/>
    </sheetView>
  </sheetViews>
  <sheetFormatPr defaultColWidth="8.77734375" defaultRowHeight="14.4" x14ac:dyDescent="0.3"/>
  <cols>
    <col min="1" max="1" width="5.6640625" customWidth="1"/>
    <col min="2" max="2" width="43" customWidth="1"/>
    <col min="3" max="3" width="5.77734375" customWidth="1"/>
    <col min="4" max="9" width="18.33203125" customWidth="1"/>
    <col min="10" max="10" width="17.44140625" customWidth="1"/>
  </cols>
  <sheetData>
    <row r="1" spans="1:10" x14ac:dyDescent="0.3">
      <c r="A1" t="s">
        <v>19</v>
      </c>
    </row>
    <row r="3" spans="1:10" x14ac:dyDescent="0.3">
      <c r="A3" t="s">
        <v>21</v>
      </c>
    </row>
    <row r="5" spans="1:10" x14ac:dyDescent="0.3">
      <c r="A5" s="38" t="s">
        <v>2</v>
      </c>
      <c r="B5" s="38" t="s">
        <v>3</v>
      </c>
      <c r="C5" s="2"/>
      <c r="D5" s="38" t="s">
        <v>4</v>
      </c>
      <c r="E5" s="38"/>
      <c r="F5" s="38"/>
      <c r="G5" s="38"/>
      <c r="H5" s="38"/>
      <c r="I5" s="38"/>
      <c r="J5" s="39" t="s">
        <v>5</v>
      </c>
    </row>
    <row r="6" spans="1:10" x14ac:dyDescent="0.3">
      <c r="A6" s="38"/>
      <c r="B6" s="38"/>
      <c r="C6" s="40" t="s">
        <v>12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39"/>
    </row>
    <row r="7" spans="1:10" ht="91.2" customHeight="1" x14ac:dyDescent="0.3">
      <c r="A7" s="38"/>
      <c r="B7" s="38"/>
      <c r="C7" s="41"/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39"/>
    </row>
    <row r="8" spans="1:10" x14ac:dyDescent="0.3">
      <c r="A8" s="1">
        <v>1</v>
      </c>
      <c r="B8" s="1">
        <f>'BAB 1'!B8</f>
        <v>0</v>
      </c>
      <c r="C8" s="1">
        <f>'BAB 1'!C8</f>
        <v>0</v>
      </c>
      <c r="D8" s="1"/>
      <c r="E8" s="1"/>
      <c r="F8" s="1"/>
      <c r="G8" s="1"/>
      <c r="H8" s="1"/>
      <c r="I8" s="1"/>
      <c r="J8" s="1">
        <f>SUM(D8:I8)</f>
        <v>0</v>
      </c>
    </row>
    <row r="9" spans="1:10" x14ac:dyDescent="0.3">
      <c r="A9" s="1">
        <v>2</v>
      </c>
      <c r="B9" s="1">
        <f>'BAB 1'!B9</f>
        <v>0</v>
      </c>
      <c r="C9" s="1">
        <f>'BAB 1'!C9</f>
        <v>0</v>
      </c>
      <c r="D9" s="1"/>
      <c r="E9" s="1"/>
      <c r="F9" s="1"/>
      <c r="G9" s="1"/>
      <c r="H9" s="1"/>
      <c r="I9" s="1"/>
      <c r="J9" s="1">
        <f t="shared" ref="J9:J27" si="0">SUM(D9:I9)</f>
        <v>0</v>
      </c>
    </row>
    <row r="10" spans="1:10" x14ac:dyDescent="0.3">
      <c r="A10" s="1">
        <v>3</v>
      </c>
      <c r="B10" s="1">
        <f>'BAB 1'!B10</f>
        <v>0</v>
      </c>
      <c r="C10" s="1">
        <f>'BAB 1'!C10</f>
        <v>0</v>
      </c>
      <c r="D10" s="1"/>
      <c r="E10" s="1"/>
      <c r="F10" s="1"/>
      <c r="G10" s="1"/>
      <c r="H10" s="1"/>
      <c r="I10" s="1"/>
      <c r="J10" s="1">
        <f t="shared" si="0"/>
        <v>0</v>
      </c>
    </row>
    <row r="11" spans="1:10" x14ac:dyDescent="0.3">
      <c r="A11" s="1">
        <v>4</v>
      </c>
      <c r="B11" s="1">
        <f>'BAB 1'!B11</f>
        <v>0</v>
      </c>
      <c r="C11" s="1">
        <f>'BAB 1'!C11</f>
        <v>0</v>
      </c>
      <c r="D11" s="1"/>
      <c r="E11" s="1"/>
      <c r="F11" s="1"/>
      <c r="G11" s="1"/>
      <c r="H11" s="1"/>
      <c r="I11" s="1"/>
      <c r="J11" s="1">
        <f t="shared" si="0"/>
        <v>0</v>
      </c>
    </row>
    <row r="12" spans="1:10" x14ac:dyDescent="0.3">
      <c r="A12" s="1">
        <v>5</v>
      </c>
      <c r="B12" s="1">
        <f>'BAB 1'!B12</f>
        <v>0</v>
      </c>
      <c r="C12" s="1">
        <f>'BAB 1'!C12</f>
        <v>0</v>
      </c>
      <c r="D12" s="1"/>
      <c r="E12" s="1"/>
      <c r="F12" s="1"/>
      <c r="G12" s="1"/>
      <c r="H12" s="1"/>
      <c r="I12" s="1"/>
      <c r="J12" s="1">
        <f t="shared" si="0"/>
        <v>0</v>
      </c>
    </row>
    <row r="13" spans="1:10" x14ac:dyDescent="0.3">
      <c r="A13" s="1">
        <v>6</v>
      </c>
      <c r="B13" s="1">
        <f>'BAB 1'!B13</f>
        <v>0</v>
      </c>
      <c r="C13" s="1">
        <f>'BAB 1'!C13</f>
        <v>0</v>
      </c>
      <c r="D13" s="1"/>
      <c r="E13" s="1"/>
      <c r="F13" s="1"/>
      <c r="G13" s="1"/>
      <c r="H13" s="1"/>
      <c r="I13" s="1"/>
      <c r="J13" s="1">
        <f t="shared" si="0"/>
        <v>0</v>
      </c>
    </row>
    <row r="14" spans="1:10" x14ac:dyDescent="0.3">
      <c r="A14" s="1">
        <v>7</v>
      </c>
      <c r="B14" s="1">
        <f>'BAB 1'!B14</f>
        <v>0</v>
      </c>
      <c r="C14" s="1">
        <f>'BAB 1'!C14</f>
        <v>0</v>
      </c>
      <c r="D14" s="1"/>
      <c r="E14" s="1"/>
      <c r="F14" s="1"/>
      <c r="G14" s="1"/>
      <c r="H14" s="1"/>
      <c r="I14" s="1"/>
      <c r="J14" s="1">
        <f t="shared" si="0"/>
        <v>0</v>
      </c>
    </row>
    <row r="15" spans="1:10" x14ac:dyDescent="0.3">
      <c r="A15" s="1">
        <v>8</v>
      </c>
      <c r="B15" s="1">
        <f>'BAB 1'!B15</f>
        <v>0</v>
      </c>
      <c r="C15" s="1">
        <f>'BAB 1'!C15</f>
        <v>0</v>
      </c>
      <c r="D15" s="1"/>
      <c r="E15" s="1"/>
      <c r="F15" s="1"/>
      <c r="G15" s="1"/>
      <c r="H15" s="1"/>
      <c r="I15" s="1"/>
      <c r="J15" s="1">
        <f t="shared" si="0"/>
        <v>0</v>
      </c>
    </row>
    <row r="16" spans="1:10" x14ac:dyDescent="0.3">
      <c r="A16" s="1">
        <v>9</v>
      </c>
      <c r="B16" s="1">
        <f>'BAB 1'!B16</f>
        <v>0</v>
      </c>
      <c r="C16" s="1">
        <f>'BAB 1'!C16</f>
        <v>0</v>
      </c>
      <c r="D16" s="1"/>
      <c r="E16" s="1"/>
      <c r="F16" s="1"/>
      <c r="G16" s="1"/>
      <c r="H16" s="1"/>
      <c r="I16" s="1"/>
      <c r="J16" s="1">
        <f t="shared" si="0"/>
        <v>0</v>
      </c>
    </row>
    <row r="17" spans="1:10" x14ac:dyDescent="0.3">
      <c r="A17" s="1">
        <v>10</v>
      </c>
      <c r="B17" s="1">
        <f>'BAB 1'!B17</f>
        <v>0</v>
      </c>
      <c r="C17" s="1">
        <f>'BAB 1'!C17</f>
        <v>0</v>
      </c>
      <c r="D17" s="1"/>
      <c r="E17" s="1"/>
      <c r="F17" s="1"/>
      <c r="G17" s="1"/>
      <c r="H17" s="1"/>
      <c r="I17" s="1"/>
      <c r="J17" s="1">
        <f t="shared" si="0"/>
        <v>0</v>
      </c>
    </row>
    <row r="18" spans="1:10" x14ac:dyDescent="0.3">
      <c r="A18" s="1">
        <v>11</v>
      </c>
      <c r="B18" s="1">
        <f>'BAB 1'!B18</f>
        <v>0</v>
      </c>
      <c r="C18" s="1">
        <f>'BAB 1'!C18</f>
        <v>0</v>
      </c>
      <c r="D18" s="1"/>
      <c r="E18" s="1"/>
      <c r="F18" s="1"/>
      <c r="G18" s="1"/>
      <c r="H18" s="1"/>
      <c r="I18" s="1"/>
      <c r="J18" s="1">
        <f t="shared" si="0"/>
        <v>0</v>
      </c>
    </row>
    <row r="19" spans="1:10" x14ac:dyDescent="0.3">
      <c r="A19" s="1">
        <v>12</v>
      </c>
      <c r="B19" s="1">
        <f>'BAB 1'!B19</f>
        <v>0</v>
      </c>
      <c r="C19" s="1">
        <f>'BAB 1'!C19</f>
        <v>0</v>
      </c>
      <c r="D19" s="1"/>
      <c r="E19" s="1"/>
      <c r="F19" s="1"/>
      <c r="G19" s="1"/>
      <c r="H19" s="1"/>
      <c r="I19" s="1"/>
      <c r="J19" s="1">
        <f t="shared" si="0"/>
        <v>0</v>
      </c>
    </row>
    <row r="20" spans="1:10" x14ac:dyDescent="0.3">
      <c r="A20" s="1">
        <v>13</v>
      </c>
      <c r="B20" s="1">
        <f>'BAB 1'!B20</f>
        <v>0</v>
      </c>
      <c r="C20" s="1">
        <f>'BAB 1'!C20</f>
        <v>0</v>
      </c>
      <c r="D20" s="1"/>
      <c r="E20" s="1"/>
      <c r="F20" s="1"/>
      <c r="G20" s="1"/>
      <c r="H20" s="1"/>
      <c r="I20" s="1"/>
      <c r="J20" s="1">
        <f t="shared" si="0"/>
        <v>0</v>
      </c>
    </row>
    <row r="21" spans="1:10" x14ac:dyDescent="0.3">
      <c r="A21" s="1">
        <v>14</v>
      </c>
      <c r="B21" s="1">
        <f>'BAB 1'!B21</f>
        <v>0</v>
      </c>
      <c r="C21" s="1">
        <f>'BAB 1'!C21</f>
        <v>0</v>
      </c>
      <c r="D21" s="1"/>
      <c r="E21" s="1"/>
      <c r="F21" s="1"/>
      <c r="G21" s="1"/>
      <c r="H21" s="1"/>
      <c r="I21" s="1"/>
      <c r="J21" s="1">
        <f t="shared" si="0"/>
        <v>0</v>
      </c>
    </row>
    <row r="22" spans="1:10" x14ac:dyDescent="0.3">
      <c r="A22" s="1">
        <v>15</v>
      </c>
      <c r="B22" s="1">
        <f>'BAB 1'!B22</f>
        <v>0</v>
      </c>
      <c r="C22" s="1">
        <f>'BAB 1'!C22</f>
        <v>0</v>
      </c>
      <c r="D22" s="1"/>
      <c r="E22" s="1"/>
      <c r="F22" s="1"/>
      <c r="G22" s="1"/>
      <c r="H22" s="1"/>
      <c r="I22" s="1"/>
      <c r="J22" s="1">
        <f t="shared" si="0"/>
        <v>0</v>
      </c>
    </row>
    <row r="23" spans="1:10" x14ac:dyDescent="0.3">
      <c r="A23" s="1">
        <v>16</v>
      </c>
      <c r="B23" s="1">
        <f>'BAB 1'!B23</f>
        <v>0</v>
      </c>
      <c r="C23" s="1">
        <f>'BAB 1'!C23</f>
        <v>0</v>
      </c>
      <c r="D23" s="1"/>
      <c r="E23" s="1"/>
      <c r="F23" s="1"/>
      <c r="G23" s="1"/>
      <c r="H23" s="1"/>
      <c r="I23" s="1"/>
      <c r="J23" s="1">
        <f t="shared" si="0"/>
        <v>0</v>
      </c>
    </row>
    <row r="24" spans="1:10" x14ac:dyDescent="0.3">
      <c r="A24" s="1">
        <v>17</v>
      </c>
      <c r="B24" s="1">
        <f>'BAB 1'!B24</f>
        <v>0</v>
      </c>
      <c r="C24" s="1">
        <f>'BAB 1'!C24</f>
        <v>0</v>
      </c>
      <c r="D24" s="1"/>
      <c r="E24" s="1"/>
      <c r="F24" s="1"/>
      <c r="G24" s="1"/>
      <c r="H24" s="1"/>
      <c r="I24" s="1"/>
      <c r="J24" s="1">
        <f t="shared" si="0"/>
        <v>0</v>
      </c>
    </row>
    <row r="25" spans="1:10" x14ac:dyDescent="0.3">
      <c r="A25" s="1">
        <v>18</v>
      </c>
      <c r="B25" s="1">
        <f>'BAB 1'!B25</f>
        <v>0</v>
      </c>
      <c r="C25" s="1">
        <f>'BAB 1'!C25</f>
        <v>0</v>
      </c>
      <c r="D25" s="1"/>
      <c r="E25" s="1"/>
      <c r="F25" s="1"/>
      <c r="G25" s="1"/>
      <c r="H25" s="1"/>
      <c r="I25" s="1"/>
      <c r="J25" s="1">
        <f t="shared" si="0"/>
        <v>0</v>
      </c>
    </row>
    <row r="26" spans="1:10" x14ac:dyDescent="0.3">
      <c r="A26" s="1">
        <v>19</v>
      </c>
      <c r="B26" s="1">
        <f>'BAB 1'!B26</f>
        <v>0</v>
      </c>
      <c r="C26" s="1">
        <f>'BAB 1'!C26</f>
        <v>0</v>
      </c>
      <c r="D26" s="1"/>
      <c r="E26" s="1"/>
      <c r="F26" s="1"/>
      <c r="G26" s="1"/>
      <c r="H26" s="1"/>
      <c r="I26" s="1"/>
      <c r="J26" s="1">
        <f t="shared" si="0"/>
        <v>0</v>
      </c>
    </row>
    <row r="27" spans="1:10" x14ac:dyDescent="0.3">
      <c r="A27" s="1">
        <v>20</v>
      </c>
      <c r="B27" s="1">
        <f>'BAB 1'!B27</f>
        <v>0</v>
      </c>
      <c r="C27" s="1">
        <f>'BAB 1'!C27</f>
        <v>0</v>
      </c>
      <c r="D27" s="1"/>
      <c r="E27" s="1"/>
      <c r="F27" s="1"/>
      <c r="G27" s="1"/>
      <c r="H27" s="1"/>
      <c r="I27" s="1"/>
      <c r="J27" s="1">
        <f t="shared" si="0"/>
        <v>0</v>
      </c>
    </row>
    <row r="28" spans="1:10" x14ac:dyDescent="0.3">
      <c r="A28" s="1">
        <v>21</v>
      </c>
      <c r="B28" s="1">
        <f>'BAB 1'!B28</f>
        <v>0</v>
      </c>
      <c r="C28" s="1">
        <f>'BAB 1'!C28</f>
        <v>0</v>
      </c>
      <c r="D28" s="1"/>
      <c r="E28" s="1"/>
      <c r="F28" s="1"/>
      <c r="G28" s="1"/>
      <c r="H28" s="1"/>
      <c r="I28" s="1"/>
      <c r="J28" s="1">
        <f t="shared" ref="J28:J37" si="1">SUM(D28:I28)</f>
        <v>0</v>
      </c>
    </row>
    <row r="29" spans="1:10" x14ac:dyDescent="0.3">
      <c r="A29" s="1">
        <v>22</v>
      </c>
      <c r="B29" s="1">
        <f>'BAB 1'!B29</f>
        <v>0</v>
      </c>
      <c r="C29" s="1">
        <f>'BAB 1'!C29</f>
        <v>0</v>
      </c>
      <c r="D29" s="1"/>
      <c r="E29" s="1"/>
      <c r="F29" s="1"/>
      <c r="G29" s="1"/>
      <c r="H29" s="1"/>
      <c r="I29" s="1"/>
      <c r="J29" s="1">
        <f t="shared" si="1"/>
        <v>0</v>
      </c>
    </row>
    <row r="30" spans="1:10" x14ac:dyDescent="0.3">
      <c r="A30" s="1">
        <v>23</v>
      </c>
      <c r="B30" s="1">
        <f>'BAB 1'!B30</f>
        <v>0</v>
      </c>
      <c r="C30" s="1">
        <f>'BAB 1'!C30</f>
        <v>0</v>
      </c>
      <c r="D30" s="1"/>
      <c r="E30" s="1"/>
      <c r="F30" s="1"/>
      <c r="G30" s="1"/>
      <c r="H30" s="1"/>
      <c r="I30" s="1"/>
      <c r="J30" s="1">
        <f t="shared" si="1"/>
        <v>0</v>
      </c>
    </row>
    <row r="31" spans="1:10" x14ac:dyDescent="0.3">
      <c r="A31" s="1">
        <v>24</v>
      </c>
      <c r="B31" s="1">
        <f>'BAB 1'!B31</f>
        <v>0</v>
      </c>
      <c r="C31" s="1">
        <f>'BAB 1'!C31</f>
        <v>0</v>
      </c>
      <c r="D31" s="1"/>
      <c r="E31" s="1"/>
      <c r="F31" s="1"/>
      <c r="G31" s="1"/>
      <c r="H31" s="1"/>
      <c r="I31" s="1"/>
      <c r="J31" s="1">
        <f t="shared" si="1"/>
        <v>0</v>
      </c>
    </row>
    <row r="32" spans="1:10" x14ac:dyDescent="0.3">
      <c r="A32" s="1">
        <v>25</v>
      </c>
      <c r="B32" s="1">
        <f>'BAB 1'!B32</f>
        <v>0</v>
      </c>
      <c r="C32" s="1">
        <f>'BAB 1'!C32</f>
        <v>0</v>
      </c>
      <c r="D32" s="1"/>
      <c r="E32" s="1"/>
      <c r="F32" s="1"/>
      <c r="G32" s="1"/>
      <c r="H32" s="1"/>
      <c r="I32" s="1"/>
      <c r="J32" s="1">
        <f t="shared" si="1"/>
        <v>0</v>
      </c>
    </row>
    <row r="33" spans="1:10" x14ac:dyDescent="0.3">
      <c r="A33" s="1">
        <v>26</v>
      </c>
      <c r="B33" s="1">
        <f>'BAB 1'!B33</f>
        <v>0</v>
      </c>
      <c r="C33" s="1">
        <f>'BAB 1'!C33</f>
        <v>0</v>
      </c>
      <c r="D33" s="1"/>
      <c r="E33" s="1"/>
      <c r="F33" s="1"/>
      <c r="G33" s="1"/>
      <c r="H33" s="1"/>
      <c r="I33" s="1"/>
      <c r="J33" s="1">
        <f t="shared" si="1"/>
        <v>0</v>
      </c>
    </row>
    <row r="34" spans="1:10" x14ac:dyDescent="0.3">
      <c r="A34" s="1">
        <v>27</v>
      </c>
      <c r="B34" s="1">
        <f>'BAB 1'!B34</f>
        <v>0</v>
      </c>
      <c r="C34" s="1">
        <f>'BAB 1'!C34</f>
        <v>0</v>
      </c>
      <c r="D34" s="1"/>
      <c r="E34" s="1"/>
      <c r="F34" s="1"/>
      <c r="G34" s="1"/>
      <c r="H34" s="1"/>
      <c r="I34" s="1"/>
      <c r="J34" s="1">
        <f t="shared" si="1"/>
        <v>0</v>
      </c>
    </row>
    <row r="35" spans="1:10" x14ac:dyDescent="0.3">
      <c r="A35" s="1">
        <v>28</v>
      </c>
      <c r="B35" s="1">
        <f>'BAB 1'!B35</f>
        <v>0</v>
      </c>
      <c r="C35" s="1">
        <f>'BAB 1'!C35</f>
        <v>0</v>
      </c>
      <c r="D35" s="1"/>
      <c r="E35" s="1"/>
      <c r="F35" s="1"/>
      <c r="G35" s="1"/>
      <c r="H35" s="1"/>
      <c r="I35" s="1"/>
      <c r="J35" s="1">
        <f t="shared" si="1"/>
        <v>0</v>
      </c>
    </row>
    <row r="36" spans="1:10" x14ac:dyDescent="0.3">
      <c r="A36" s="1">
        <v>29</v>
      </c>
      <c r="B36" s="1">
        <f>'BAB 1'!B36</f>
        <v>0</v>
      </c>
      <c r="C36" s="1">
        <f>'BAB 1'!C36</f>
        <v>0</v>
      </c>
      <c r="D36" s="1"/>
      <c r="E36" s="1"/>
      <c r="F36" s="1"/>
      <c r="G36" s="1"/>
      <c r="H36" s="1"/>
      <c r="I36" s="1"/>
      <c r="J36" s="1">
        <f t="shared" si="1"/>
        <v>0</v>
      </c>
    </row>
    <row r="37" spans="1:10" x14ac:dyDescent="0.3">
      <c r="A37" s="1">
        <v>30</v>
      </c>
      <c r="B37" s="1">
        <f>'BAB 1'!B37</f>
        <v>0</v>
      </c>
      <c r="C37" s="1">
        <f>'BAB 1'!C37</f>
        <v>0</v>
      </c>
      <c r="D37" s="1"/>
      <c r="E37" s="1"/>
      <c r="F37" s="1"/>
      <c r="G37" s="1"/>
      <c r="H37" s="1"/>
      <c r="I37" s="1"/>
      <c r="J37" s="1">
        <f t="shared" si="1"/>
        <v>0</v>
      </c>
    </row>
  </sheetData>
  <mergeCells count="5">
    <mergeCell ref="A5:A7"/>
    <mergeCell ref="B5:B7"/>
    <mergeCell ref="D5:I5"/>
    <mergeCell ref="J5:J7"/>
    <mergeCell ref="C6:C7"/>
  </mergeCells>
  <conditionalFormatting sqref="D8:I37">
    <cfRule type="containsBlanks" dxfId="8" priority="1">
      <formula>LEN(TRIM(D8))=0</formula>
    </cfRule>
  </conditionalFormatting>
  <pageMargins left="0.7" right="0.7" top="0.75" bottom="0.75" header="0.3" footer="0.3"/>
  <pageSetup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51D98-FB57-4DC3-9AD7-AA9E99F66305}">
  <dimension ref="A1:J37"/>
  <sheetViews>
    <sheetView topLeftCell="A10" zoomScale="60" zoomScaleNormal="60" workbookViewId="0">
      <selection activeCell="D44" sqref="D44"/>
    </sheetView>
  </sheetViews>
  <sheetFormatPr defaultColWidth="8.77734375" defaultRowHeight="14.4" x14ac:dyDescent="0.3"/>
  <cols>
    <col min="1" max="1" width="5.6640625" customWidth="1"/>
    <col min="2" max="2" width="43" customWidth="1"/>
    <col min="3" max="3" width="5.77734375" customWidth="1"/>
    <col min="4" max="9" width="18.33203125" customWidth="1"/>
    <col min="10" max="10" width="17.44140625" customWidth="1"/>
  </cols>
  <sheetData>
    <row r="1" spans="1:10" x14ac:dyDescent="0.3">
      <c r="A1" t="s">
        <v>0</v>
      </c>
    </row>
    <row r="3" spans="1:10" x14ac:dyDescent="0.3">
      <c r="A3" t="s">
        <v>20</v>
      </c>
    </row>
    <row r="5" spans="1:10" x14ac:dyDescent="0.3">
      <c r="A5" s="38" t="s">
        <v>2</v>
      </c>
      <c r="B5" s="38" t="s">
        <v>3</v>
      </c>
      <c r="C5" s="2"/>
      <c r="D5" s="38" t="s">
        <v>4</v>
      </c>
      <c r="E5" s="38"/>
      <c r="F5" s="38"/>
      <c r="G5" s="38"/>
      <c r="H5" s="38"/>
      <c r="I5" s="38"/>
      <c r="J5" s="39" t="s">
        <v>5</v>
      </c>
    </row>
    <row r="6" spans="1:10" x14ac:dyDescent="0.3">
      <c r="A6" s="38"/>
      <c r="B6" s="38"/>
      <c r="C6" s="40" t="s">
        <v>12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39"/>
    </row>
    <row r="7" spans="1:10" ht="91.2" customHeight="1" x14ac:dyDescent="0.3">
      <c r="A7" s="38"/>
      <c r="B7" s="38"/>
      <c r="C7" s="41"/>
      <c r="D7" s="5" t="s">
        <v>22</v>
      </c>
      <c r="E7" s="6" t="s">
        <v>23</v>
      </c>
      <c r="F7" s="6" t="s">
        <v>24</v>
      </c>
      <c r="G7" s="6" t="s">
        <v>25</v>
      </c>
      <c r="H7" s="6" t="s">
        <v>26</v>
      </c>
      <c r="I7" s="6" t="s">
        <v>27</v>
      </c>
      <c r="J7" s="39"/>
    </row>
    <row r="8" spans="1:10" x14ac:dyDescent="0.3">
      <c r="A8" s="1">
        <v>1</v>
      </c>
      <c r="B8" s="1">
        <f>'BAB 1'!B8</f>
        <v>0</v>
      </c>
      <c r="C8" s="1">
        <f>'BAB 1'!C8</f>
        <v>0</v>
      </c>
      <c r="D8" s="1"/>
      <c r="E8" s="1"/>
      <c r="F8" s="1"/>
      <c r="G8" s="1"/>
      <c r="H8" s="1"/>
      <c r="I8" s="1"/>
      <c r="J8" s="1">
        <f>SUM(D8:I8)</f>
        <v>0</v>
      </c>
    </row>
    <row r="9" spans="1:10" x14ac:dyDescent="0.3">
      <c r="A9" s="1">
        <v>2</v>
      </c>
      <c r="B9" s="1">
        <f>'BAB 1'!B9</f>
        <v>0</v>
      </c>
      <c r="C9" s="1">
        <f>'BAB 1'!C9</f>
        <v>0</v>
      </c>
      <c r="D9" s="1"/>
      <c r="E9" s="1"/>
      <c r="F9" s="1"/>
      <c r="G9" s="1"/>
      <c r="H9" s="1"/>
      <c r="I9" s="1"/>
      <c r="J9" s="1">
        <f t="shared" ref="J9:J27" si="0">SUM(D9:I9)</f>
        <v>0</v>
      </c>
    </row>
    <row r="10" spans="1:10" x14ac:dyDescent="0.3">
      <c r="A10" s="1">
        <v>3</v>
      </c>
      <c r="B10" s="1">
        <f>'BAB 1'!B10</f>
        <v>0</v>
      </c>
      <c r="C10" s="1">
        <f>'BAB 1'!C10</f>
        <v>0</v>
      </c>
      <c r="D10" s="1"/>
      <c r="E10" s="1"/>
      <c r="F10" s="1"/>
      <c r="G10" s="1"/>
      <c r="H10" s="1"/>
      <c r="I10" s="1"/>
      <c r="J10" s="1">
        <f t="shared" si="0"/>
        <v>0</v>
      </c>
    </row>
    <row r="11" spans="1:10" x14ac:dyDescent="0.3">
      <c r="A11" s="1">
        <v>4</v>
      </c>
      <c r="B11" s="1">
        <f>'BAB 1'!B11</f>
        <v>0</v>
      </c>
      <c r="C11" s="1">
        <f>'BAB 1'!C11</f>
        <v>0</v>
      </c>
      <c r="D11" s="1"/>
      <c r="E11" s="1"/>
      <c r="F11" s="1"/>
      <c r="G11" s="1"/>
      <c r="H11" s="1"/>
      <c r="I11" s="1"/>
      <c r="J11" s="1">
        <f t="shared" si="0"/>
        <v>0</v>
      </c>
    </row>
    <row r="12" spans="1:10" x14ac:dyDescent="0.3">
      <c r="A12" s="1">
        <v>5</v>
      </c>
      <c r="B12" s="1">
        <f>'BAB 1'!B12</f>
        <v>0</v>
      </c>
      <c r="C12" s="1">
        <f>'BAB 1'!C12</f>
        <v>0</v>
      </c>
      <c r="D12" s="1"/>
      <c r="E12" s="1"/>
      <c r="F12" s="1"/>
      <c r="G12" s="1"/>
      <c r="H12" s="1"/>
      <c r="I12" s="1"/>
      <c r="J12" s="1">
        <f t="shared" si="0"/>
        <v>0</v>
      </c>
    </row>
    <row r="13" spans="1:10" x14ac:dyDescent="0.3">
      <c r="A13" s="1">
        <v>6</v>
      </c>
      <c r="B13" s="1">
        <f>'BAB 1'!B13</f>
        <v>0</v>
      </c>
      <c r="C13" s="1">
        <f>'BAB 1'!C13</f>
        <v>0</v>
      </c>
      <c r="D13" s="1"/>
      <c r="E13" s="1"/>
      <c r="F13" s="1"/>
      <c r="G13" s="1"/>
      <c r="H13" s="1"/>
      <c r="I13" s="1"/>
      <c r="J13" s="1">
        <f t="shared" si="0"/>
        <v>0</v>
      </c>
    </row>
    <row r="14" spans="1:10" x14ac:dyDescent="0.3">
      <c r="A14" s="1">
        <v>7</v>
      </c>
      <c r="B14" s="1">
        <f>'BAB 1'!B14</f>
        <v>0</v>
      </c>
      <c r="C14" s="1">
        <f>'BAB 1'!C14</f>
        <v>0</v>
      </c>
      <c r="D14" s="1"/>
      <c r="E14" s="1"/>
      <c r="F14" s="1"/>
      <c r="G14" s="1"/>
      <c r="H14" s="1"/>
      <c r="I14" s="1"/>
      <c r="J14" s="1">
        <f t="shared" si="0"/>
        <v>0</v>
      </c>
    </row>
    <row r="15" spans="1:10" x14ac:dyDescent="0.3">
      <c r="A15" s="1">
        <v>8</v>
      </c>
      <c r="B15" s="1">
        <f>'BAB 1'!B15</f>
        <v>0</v>
      </c>
      <c r="C15" s="1">
        <f>'BAB 1'!C15</f>
        <v>0</v>
      </c>
      <c r="D15" s="1"/>
      <c r="E15" s="1"/>
      <c r="F15" s="1"/>
      <c r="G15" s="1"/>
      <c r="H15" s="1"/>
      <c r="I15" s="1"/>
      <c r="J15" s="1">
        <f t="shared" si="0"/>
        <v>0</v>
      </c>
    </row>
    <row r="16" spans="1:10" x14ac:dyDescent="0.3">
      <c r="A16" s="1">
        <v>9</v>
      </c>
      <c r="B16" s="1">
        <f>'BAB 1'!B16</f>
        <v>0</v>
      </c>
      <c r="C16" s="1">
        <f>'BAB 1'!C16</f>
        <v>0</v>
      </c>
      <c r="D16" s="1"/>
      <c r="E16" s="1"/>
      <c r="F16" s="1"/>
      <c r="G16" s="1"/>
      <c r="H16" s="1"/>
      <c r="I16" s="1"/>
      <c r="J16" s="1">
        <f t="shared" si="0"/>
        <v>0</v>
      </c>
    </row>
    <row r="17" spans="1:10" x14ac:dyDescent="0.3">
      <c r="A17" s="1">
        <v>10</v>
      </c>
      <c r="B17" s="1">
        <f>'BAB 1'!B17</f>
        <v>0</v>
      </c>
      <c r="C17" s="1">
        <f>'BAB 1'!C17</f>
        <v>0</v>
      </c>
      <c r="D17" s="1"/>
      <c r="E17" s="1"/>
      <c r="F17" s="1"/>
      <c r="G17" s="1"/>
      <c r="H17" s="1"/>
      <c r="I17" s="1"/>
      <c r="J17" s="1">
        <f t="shared" si="0"/>
        <v>0</v>
      </c>
    </row>
    <row r="18" spans="1:10" x14ac:dyDescent="0.3">
      <c r="A18" s="1">
        <v>11</v>
      </c>
      <c r="B18" s="1">
        <f>'BAB 1'!B18</f>
        <v>0</v>
      </c>
      <c r="C18" s="1">
        <f>'BAB 1'!C18</f>
        <v>0</v>
      </c>
      <c r="D18" s="1"/>
      <c r="E18" s="1"/>
      <c r="F18" s="1"/>
      <c r="G18" s="1"/>
      <c r="H18" s="1"/>
      <c r="I18" s="1"/>
      <c r="J18" s="1">
        <f t="shared" si="0"/>
        <v>0</v>
      </c>
    </row>
    <row r="19" spans="1:10" x14ac:dyDescent="0.3">
      <c r="A19" s="1">
        <v>12</v>
      </c>
      <c r="B19" s="1">
        <f>'BAB 1'!B19</f>
        <v>0</v>
      </c>
      <c r="C19" s="1">
        <f>'BAB 1'!C19</f>
        <v>0</v>
      </c>
      <c r="D19" s="1"/>
      <c r="E19" s="1"/>
      <c r="F19" s="1"/>
      <c r="G19" s="1"/>
      <c r="H19" s="1"/>
      <c r="I19" s="1"/>
      <c r="J19" s="1">
        <f t="shared" si="0"/>
        <v>0</v>
      </c>
    </row>
    <row r="20" spans="1:10" x14ac:dyDescent="0.3">
      <c r="A20" s="1">
        <v>13</v>
      </c>
      <c r="B20" s="1">
        <f>'BAB 1'!B20</f>
        <v>0</v>
      </c>
      <c r="C20" s="1">
        <f>'BAB 1'!C20</f>
        <v>0</v>
      </c>
      <c r="D20" s="1"/>
      <c r="E20" s="1"/>
      <c r="F20" s="1"/>
      <c r="G20" s="1"/>
      <c r="H20" s="1"/>
      <c r="I20" s="1"/>
      <c r="J20" s="1">
        <f t="shared" si="0"/>
        <v>0</v>
      </c>
    </row>
    <row r="21" spans="1:10" x14ac:dyDescent="0.3">
      <c r="A21" s="1">
        <v>14</v>
      </c>
      <c r="B21" s="1">
        <f>'BAB 1'!B21</f>
        <v>0</v>
      </c>
      <c r="C21" s="1">
        <f>'BAB 1'!C21</f>
        <v>0</v>
      </c>
      <c r="D21" s="1"/>
      <c r="E21" s="1"/>
      <c r="F21" s="1"/>
      <c r="G21" s="1"/>
      <c r="H21" s="1"/>
      <c r="I21" s="1"/>
      <c r="J21" s="1">
        <f t="shared" si="0"/>
        <v>0</v>
      </c>
    </row>
    <row r="22" spans="1:10" x14ac:dyDescent="0.3">
      <c r="A22" s="1">
        <v>15</v>
      </c>
      <c r="B22" s="1">
        <f>'BAB 1'!B22</f>
        <v>0</v>
      </c>
      <c r="C22" s="1">
        <f>'BAB 1'!C22</f>
        <v>0</v>
      </c>
      <c r="D22" s="1"/>
      <c r="E22" s="1"/>
      <c r="F22" s="1"/>
      <c r="G22" s="1"/>
      <c r="H22" s="1"/>
      <c r="I22" s="1"/>
      <c r="J22" s="1">
        <f t="shared" si="0"/>
        <v>0</v>
      </c>
    </row>
    <row r="23" spans="1:10" x14ac:dyDescent="0.3">
      <c r="A23" s="1">
        <v>16</v>
      </c>
      <c r="B23" s="1">
        <f>'BAB 1'!B23</f>
        <v>0</v>
      </c>
      <c r="C23" s="1">
        <f>'BAB 1'!C23</f>
        <v>0</v>
      </c>
      <c r="D23" s="1"/>
      <c r="E23" s="1"/>
      <c r="F23" s="1"/>
      <c r="G23" s="1"/>
      <c r="H23" s="1"/>
      <c r="I23" s="1"/>
      <c r="J23" s="1">
        <f t="shared" si="0"/>
        <v>0</v>
      </c>
    </row>
    <row r="24" spans="1:10" x14ac:dyDescent="0.3">
      <c r="A24" s="1">
        <v>17</v>
      </c>
      <c r="B24" s="1">
        <f>'BAB 1'!B24</f>
        <v>0</v>
      </c>
      <c r="C24" s="1">
        <f>'BAB 1'!C24</f>
        <v>0</v>
      </c>
      <c r="D24" s="1"/>
      <c r="E24" s="1"/>
      <c r="F24" s="1"/>
      <c r="G24" s="1"/>
      <c r="H24" s="1"/>
      <c r="I24" s="1"/>
      <c r="J24" s="1">
        <f t="shared" si="0"/>
        <v>0</v>
      </c>
    </row>
    <row r="25" spans="1:10" x14ac:dyDescent="0.3">
      <c r="A25" s="1">
        <v>18</v>
      </c>
      <c r="B25" s="1">
        <f>'BAB 1'!B25</f>
        <v>0</v>
      </c>
      <c r="C25" s="1">
        <f>'BAB 1'!C25</f>
        <v>0</v>
      </c>
      <c r="D25" s="1"/>
      <c r="E25" s="1"/>
      <c r="F25" s="1"/>
      <c r="G25" s="1"/>
      <c r="H25" s="1"/>
      <c r="I25" s="1"/>
      <c r="J25" s="1">
        <f t="shared" si="0"/>
        <v>0</v>
      </c>
    </row>
    <row r="26" spans="1:10" x14ac:dyDescent="0.3">
      <c r="A26" s="1">
        <v>19</v>
      </c>
      <c r="B26" s="1">
        <f>'BAB 1'!B26</f>
        <v>0</v>
      </c>
      <c r="C26" s="1">
        <f>'BAB 1'!C26</f>
        <v>0</v>
      </c>
      <c r="D26" s="1"/>
      <c r="E26" s="1"/>
      <c r="F26" s="1"/>
      <c r="G26" s="1"/>
      <c r="H26" s="1"/>
      <c r="I26" s="1"/>
      <c r="J26" s="1">
        <f t="shared" si="0"/>
        <v>0</v>
      </c>
    </row>
    <row r="27" spans="1:10" x14ac:dyDescent="0.3">
      <c r="A27" s="1">
        <v>20</v>
      </c>
      <c r="B27" s="1">
        <f>'BAB 1'!B27</f>
        <v>0</v>
      </c>
      <c r="C27" s="1">
        <f>'BAB 1'!C27</f>
        <v>0</v>
      </c>
      <c r="D27" s="1"/>
      <c r="E27" s="1"/>
      <c r="F27" s="1"/>
      <c r="G27" s="1"/>
      <c r="H27" s="1"/>
      <c r="I27" s="1"/>
      <c r="J27" s="1">
        <f t="shared" si="0"/>
        <v>0</v>
      </c>
    </row>
    <row r="28" spans="1:10" x14ac:dyDescent="0.3">
      <c r="A28" s="1">
        <v>21</v>
      </c>
      <c r="B28" s="1">
        <f>'BAB 1'!B28</f>
        <v>0</v>
      </c>
      <c r="C28" s="1">
        <f>'BAB 1'!C28</f>
        <v>0</v>
      </c>
      <c r="D28" s="1"/>
      <c r="E28" s="1"/>
      <c r="F28" s="1"/>
      <c r="G28" s="1"/>
      <c r="H28" s="1"/>
      <c r="I28" s="1"/>
      <c r="J28" s="1">
        <f t="shared" ref="J28:J37" si="1">SUM(D28:I28)</f>
        <v>0</v>
      </c>
    </row>
    <row r="29" spans="1:10" x14ac:dyDescent="0.3">
      <c r="A29" s="1">
        <v>22</v>
      </c>
      <c r="B29" s="1">
        <f>'BAB 1'!B29</f>
        <v>0</v>
      </c>
      <c r="C29" s="1">
        <f>'BAB 1'!C29</f>
        <v>0</v>
      </c>
      <c r="D29" s="1"/>
      <c r="E29" s="1"/>
      <c r="F29" s="1"/>
      <c r="G29" s="1"/>
      <c r="H29" s="1"/>
      <c r="I29" s="1"/>
      <c r="J29" s="1">
        <f t="shared" si="1"/>
        <v>0</v>
      </c>
    </row>
    <row r="30" spans="1:10" x14ac:dyDescent="0.3">
      <c r="A30" s="1">
        <v>23</v>
      </c>
      <c r="B30" s="1">
        <f>'BAB 1'!B30</f>
        <v>0</v>
      </c>
      <c r="C30" s="1">
        <f>'BAB 1'!C30</f>
        <v>0</v>
      </c>
      <c r="D30" s="1"/>
      <c r="E30" s="1"/>
      <c r="F30" s="1"/>
      <c r="G30" s="1"/>
      <c r="H30" s="1"/>
      <c r="I30" s="1"/>
      <c r="J30" s="1">
        <f t="shared" si="1"/>
        <v>0</v>
      </c>
    </row>
    <row r="31" spans="1:10" x14ac:dyDescent="0.3">
      <c r="A31" s="1">
        <v>24</v>
      </c>
      <c r="B31" s="1">
        <f>'BAB 1'!B31</f>
        <v>0</v>
      </c>
      <c r="C31" s="1">
        <f>'BAB 1'!C31</f>
        <v>0</v>
      </c>
      <c r="D31" s="1"/>
      <c r="E31" s="1"/>
      <c r="F31" s="1"/>
      <c r="G31" s="1"/>
      <c r="H31" s="1"/>
      <c r="I31" s="1"/>
      <c r="J31" s="1">
        <f t="shared" si="1"/>
        <v>0</v>
      </c>
    </row>
    <row r="32" spans="1:10" x14ac:dyDescent="0.3">
      <c r="A32" s="1">
        <v>25</v>
      </c>
      <c r="B32" s="1">
        <f>'BAB 1'!B32</f>
        <v>0</v>
      </c>
      <c r="C32" s="1">
        <f>'BAB 1'!C32</f>
        <v>0</v>
      </c>
      <c r="D32" s="1"/>
      <c r="E32" s="1"/>
      <c r="F32" s="1"/>
      <c r="G32" s="1"/>
      <c r="H32" s="1"/>
      <c r="I32" s="1"/>
      <c r="J32" s="1">
        <f t="shared" si="1"/>
        <v>0</v>
      </c>
    </row>
    <row r="33" spans="1:10" x14ac:dyDescent="0.3">
      <c r="A33" s="1">
        <v>26</v>
      </c>
      <c r="B33" s="1">
        <f>'BAB 1'!B33</f>
        <v>0</v>
      </c>
      <c r="C33" s="1">
        <f>'BAB 1'!C33</f>
        <v>0</v>
      </c>
      <c r="D33" s="1"/>
      <c r="E33" s="1"/>
      <c r="F33" s="1"/>
      <c r="G33" s="1"/>
      <c r="H33" s="1"/>
      <c r="I33" s="1"/>
      <c r="J33" s="1">
        <f t="shared" si="1"/>
        <v>0</v>
      </c>
    </row>
    <row r="34" spans="1:10" x14ac:dyDescent="0.3">
      <c r="A34" s="1">
        <v>27</v>
      </c>
      <c r="B34" s="1">
        <f>'BAB 1'!B34</f>
        <v>0</v>
      </c>
      <c r="C34" s="1">
        <f>'BAB 1'!C34</f>
        <v>0</v>
      </c>
      <c r="D34" s="1"/>
      <c r="E34" s="1"/>
      <c r="F34" s="1"/>
      <c r="G34" s="1"/>
      <c r="H34" s="1"/>
      <c r="I34" s="1"/>
      <c r="J34" s="1">
        <f t="shared" si="1"/>
        <v>0</v>
      </c>
    </row>
    <row r="35" spans="1:10" x14ac:dyDescent="0.3">
      <c r="A35" s="1">
        <v>28</v>
      </c>
      <c r="B35" s="1">
        <f>'BAB 1'!B35</f>
        <v>0</v>
      </c>
      <c r="C35" s="1">
        <f>'BAB 1'!C35</f>
        <v>0</v>
      </c>
      <c r="D35" s="1"/>
      <c r="E35" s="1"/>
      <c r="F35" s="1"/>
      <c r="G35" s="1"/>
      <c r="H35" s="1"/>
      <c r="I35" s="1"/>
      <c r="J35" s="1">
        <f t="shared" si="1"/>
        <v>0</v>
      </c>
    </row>
    <row r="36" spans="1:10" x14ac:dyDescent="0.3">
      <c r="A36" s="1">
        <v>29</v>
      </c>
      <c r="B36" s="1">
        <f>'BAB 1'!B36</f>
        <v>0</v>
      </c>
      <c r="C36" s="1">
        <f>'BAB 1'!C36</f>
        <v>0</v>
      </c>
      <c r="D36" s="1"/>
      <c r="E36" s="1"/>
      <c r="F36" s="1"/>
      <c r="G36" s="1"/>
      <c r="H36" s="1"/>
      <c r="I36" s="1"/>
      <c r="J36" s="1">
        <f t="shared" si="1"/>
        <v>0</v>
      </c>
    </row>
    <row r="37" spans="1:10" x14ac:dyDescent="0.3">
      <c r="A37" s="1">
        <v>30</v>
      </c>
      <c r="B37" s="1">
        <f>'BAB 1'!B37</f>
        <v>0</v>
      </c>
      <c r="C37" s="1">
        <f>'BAB 1'!C37</f>
        <v>0</v>
      </c>
      <c r="D37" s="1"/>
      <c r="E37" s="1"/>
      <c r="F37" s="1"/>
      <c r="G37" s="1"/>
      <c r="H37" s="1"/>
      <c r="I37" s="1"/>
      <c r="J37" s="1">
        <f t="shared" si="1"/>
        <v>0</v>
      </c>
    </row>
  </sheetData>
  <mergeCells count="5">
    <mergeCell ref="A5:A7"/>
    <mergeCell ref="B5:B7"/>
    <mergeCell ref="D5:I5"/>
    <mergeCell ref="J5:J7"/>
    <mergeCell ref="C6:C7"/>
  </mergeCells>
  <conditionalFormatting sqref="D8:I37">
    <cfRule type="containsBlanks" dxfId="7" priority="1">
      <formula>LEN(TRIM(D8))=0</formula>
    </cfRule>
  </conditionalFormatting>
  <pageMargins left="0.7" right="0.7" top="0.75" bottom="0.75" header="0.3" footer="0.3"/>
  <pageSetup orientation="portrait" horizontalDpi="360" verticalDpi="36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2FD6C-563C-4775-81D2-B2673C1ACDC6}">
  <dimension ref="A1:J37"/>
  <sheetViews>
    <sheetView topLeftCell="A13" zoomScale="60" zoomScaleNormal="60" workbookViewId="0">
      <selection activeCell="J50" sqref="J50"/>
    </sheetView>
  </sheetViews>
  <sheetFormatPr defaultColWidth="8.77734375" defaultRowHeight="14.4" x14ac:dyDescent="0.3"/>
  <cols>
    <col min="1" max="1" width="5.6640625" customWidth="1"/>
    <col min="2" max="2" width="43" customWidth="1"/>
    <col min="3" max="3" width="5.77734375" customWidth="1"/>
    <col min="4" max="9" width="18.33203125" customWidth="1"/>
    <col min="10" max="10" width="17.44140625" customWidth="1"/>
  </cols>
  <sheetData>
    <row r="1" spans="1:10" x14ac:dyDescent="0.3">
      <c r="A1" t="s">
        <v>29</v>
      </c>
    </row>
    <row r="3" spans="1:10" x14ac:dyDescent="0.3">
      <c r="A3" t="s">
        <v>28</v>
      </c>
    </row>
    <row r="5" spans="1:10" x14ac:dyDescent="0.3">
      <c r="A5" s="38" t="s">
        <v>2</v>
      </c>
      <c r="B5" s="38" t="s">
        <v>3</v>
      </c>
      <c r="C5" s="2"/>
      <c r="D5" s="38" t="s">
        <v>4</v>
      </c>
      <c r="E5" s="38"/>
      <c r="F5" s="38"/>
      <c r="G5" s="38"/>
      <c r="H5" s="38"/>
      <c r="I5" s="38"/>
      <c r="J5" s="39" t="s">
        <v>5</v>
      </c>
    </row>
    <row r="6" spans="1:10" x14ac:dyDescent="0.3">
      <c r="A6" s="38"/>
      <c r="B6" s="38"/>
      <c r="C6" s="40" t="s">
        <v>12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39"/>
    </row>
    <row r="7" spans="1:10" ht="91.2" customHeight="1" x14ac:dyDescent="0.3">
      <c r="A7" s="38"/>
      <c r="B7" s="38"/>
      <c r="C7" s="41"/>
      <c r="D7" s="5" t="s">
        <v>30</v>
      </c>
      <c r="E7" s="6" t="s">
        <v>31</v>
      </c>
      <c r="F7" s="6" t="s">
        <v>32</v>
      </c>
      <c r="G7" s="6" t="s">
        <v>33</v>
      </c>
      <c r="H7" s="6" t="s">
        <v>35</v>
      </c>
      <c r="I7" s="6" t="s">
        <v>34</v>
      </c>
      <c r="J7" s="39"/>
    </row>
    <row r="8" spans="1:10" x14ac:dyDescent="0.3">
      <c r="A8" s="1">
        <v>1</v>
      </c>
      <c r="B8" s="1">
        <f>'BAB 1'!B8</f>
        <v>0</v>
      </c>
      <c r="C8" s="1">
        <f>'BAB 1'!C8</f>
        <v>0</v>
      </c>
      <c r="D8" s="1"/>
      <c r="E8" s="1"/>
      <c r="F8" s="1"/>
      <c r="G8" s="1"/>
      <c r="H8" s="1"/>
      <c r="I8" s="1"/>
      <c r="J8" s="1">
        <f>SUM(D8:I8)</f>
        <v>0</v>
      </c>
    </row>
    <row r="9" spans="1:10" x14ac:dyDescent="0.3">
      <c r="A9" s="1">
        <v>2</v>
      </c>
      <c r="B9" s="1">
        <f>'BAB 1'!B9</f>
        <v>0</v>
      </c>
      <c r="C9" s="1">
        <f>'BAB 1'!C9</f>
        <v>0</v>
      </c>
      <c r="D9" s="1"/>
      <c r="E9" s="1"/>
      <c r="F9" s="1"/>
      <c r="G9" s="1"/>
      <c r="H9" s="1"/>
      <c r="I9" s="1"/>
      <c r="J9" s="1">
        <f t="shared" ref="J9:J27" si="0">SUM(D9:I9)</f>
        <v>0</v>
      </c>
    </row>
    <row r="10" spans="1:10" x14ac:dyDescent="0.3">
      <c r="A10" s="1">
        <v>3</v>
      </c>
      <c r="B10" s="1">
        <f>'BAB 1'!B10</f>
        <v>0</v>
      </c>
      <c r="C10" s="1">
        <f>'BAB 1'!C10</f>
        <v>0</v>
      </c>
      <c r="D10" s="1"/>
      <c r="E10" s="1"/>
      <c r="F10" s="1"/>
      <c r="G10" s="1"/>
      <c r="H10" s="1"/>
      <c r="I10" s="1"/>
      <c r="J10" s="1">
        <f t="shared" si="0"/>
        <v>0</v>
      </c>
    </row>
    <row r="11" spans="1:10" x14ac:dyDescent="0.3">
      <c r="A11" s="1">
        <v>4</v>
      </c>
      <c r="B11" s="1">
        <f>'BAB 1'!B11</f>
        <v>0</v>
      </c>
      <c r="C11" s="1">
        <f>'BAB 1'!C11</f>
        <v>0</v>
      </c>
      <c r="D11" s="1"/>
      <c r="E11" s="1"/>
      <c r="F11" s="1"/>
      <c r="G11" s="1"/>
      <c r="H11" s="1"/>
      <c r="I11" s="1"/>
      <c r="J11" s="1">
        <f t="shared" si="0"/>
        <v>0</v>
      </c>
    </row>
    <row r="12" spans="1:10" x14ac:dyDescent="0.3">
      <c r="A12" s="1">
        <v>5</v>
      </c>
      <c r="B12" s="1">
        <f>'BAB 1'!B12</f>
        <v>0</v>
      </c>
      <c r="C12" s="1">
        <f>'BAB 1'!C12</f>
        <v>0</v>
      </c>
      <c r="D12" s="1"/>
      <c r="E12" s="1"/>
      <c r="F12" s="1"/>
      <c r="G12" s="1"/>
      <c r="H12" s="1"/>
      <c r="I12" s="1"/>
      <c r="J12" s="1">
        <f t="shared" si="0"/>
        <v>0</v>
      </c>
    </row>
    <row r="13" spans="1:10" x14ac:dyDescent="0.3">
      <c r="A13" s="1">
        <v>6</v>
      </c>
      <c r="B13" s="1">
        <f>'BAB 1'!B13</f>
        <v>0</v>
      </c>
      <c r="C13" s="1">
        <f>'BAB 1'!C13</f>
        <v>0</v>
      </c>
      <c r="D13" s="1"/>
      <c r="E13" s="1"/>
      <c r="F13" s="1"/>
      <c r="G13" s="1"/>
      <c r="H13" s="1"/>
      <c r="I13" s="1"/>
      <c r="J13" s="1">
        <f t="shared" si="0"/>
        <v>0</v>
      </c>
    </row>
    <row r="14" spans="1:10" x14ac:dyDescent="0.3">
      <c r="A14" s="1">
        <v>7</v>
      </c>
      <c r="B14" s="1">
        <f>'BAB 1'!B14</f>
        <v>0</v>
      </c>
      <c r="C14" s="1">
        <f>'BAB 1'!C14</f>
        <v>0</v>
      </c>
      <c r="D14" s="1"/>
      <c r="E14" s="1"/>
      <c r="F14" s="1"/>
      <c r="G14" s="1"/>
      <c r="H14" s="1"/>
      <c r="I14" s="1"/>
      <c r="J14" s="1">
        <f t="shared" si="0"/>
        <v>0</v>
      </c>
    </row>
    <row r="15" spans="1:10" x14ac:dyDescent="0.3">
      <c r="A15" s="1">
        <v>8</v>
      </c>
      <c r="B15" s="1">
        <f>'BAB 1'!B15</f>
        <v>0</v>
      </c>
      <c r="C15" s="1">
        <f>'BAB 1'!C15</f>
        <v>0</v>
      </c>
      <c r="D15" s="1"/>
      <c r="E15" s="1"/>
      <c r="F15" s="1"/>
      <c r="G15" s="1"/>
      <c r="H15" s="1"/>
      <c r="I15" s="1"/>
      <c r="J15" s="1">
        <f t="shared" si="0"/>
        <v>0</v>
      </c>
    </row>
    <row r="16" spans="1:10" x14ac:dyDescent="0.3">
      <c r="A16" s="1">
        <v>9</v>
      </c>
      <c r="B16" s="1">
        <f>'BAB 1'!B16</f>
        <v>0</v>
      </c>
      <c r="C16" s="1">
        <f>'BAB 1'!C16</f>
        <v>0</v>
      </c>
      <c r="D16" s="1"/>
      <c r="E16" s="1"/>
      <c r="F16" s="1"/>
      <c r="G16" s="1"/>
      <c r="H16" s="1"/>
      <c r="I16" s="1"/>
      <c r="J16" s="1">
        <f t="shared" si="0"/>
        <v>0</v>
      </c>
    </row>
    <row r="17" spans="1:10" x14ac:dyDescent="0.3">
      <c r="A17" s="1">
        <v>10</v>
      </c>
      <c r="B17" s="1">
        <f>'BAB 1'!B17</f>
        <v>0</v>
      </c>
      <c r="C17" s="1">
        <f>'BAB 1'!C17</f>
        <v>0</v>
      </c>
      <c r="D17" s="1"/>
      <c r="E17" s="1"/>
      <c r="F17" s="1"/>
      <c r="G17" s="1"/>
      <c r="H17" s="1"/>
      <c r="I17" s="1"/>
      <c r="J17" s="1">
        <f t="shared" si="0"/>
        <v>0</v>
      </c>
    </row>
    <row r="18" spans="1:10" x14ac:dyDescent="0.3">
      <c r="A18" s="1">
        <v>11</v>
      </c>
      <c r="B18" s="1">
        <f>'BAB 1'!B18</f>
        <v>0</v>
      </c>
      <c r="C18" s="1">
        <f>'BAB 1'!C18</f>
        <v>0</v>
      </c>
      <c r="D18" s="1"/>
      <c r="E18" s="1"/>
      <c r="F18" s="1"/>
      <c r="G18" s="1"/>
      <c r="H18" s="1"/>
      <c r="I18" s="1"/>
      <c r="J18" s="1">
        <f t="shared" si="0"/>
        <v>0</v>
      </c>
    </row>
    <row r="19" spans="1:10" x14ac:dyDescent="0.3">
      <c r="A19" s="1">
        <v>12</v>
      </c>
      <c r="B19" s="1">
        <f>'BAB 1'!B19</f>
        <v>0</v>
      </c>
      <c r="C19" s="1">
        <f>'BAB 1'!C19</f>
        <v>0</v>
      </c>
      <c r="D19" s="1"/>
      <c r="E19" s="1"/>
      <c r="F19" s="1"/>
      <c r="G19" s="1"/>
      <c r="H19" s="1"/>
      <c r="I19" s="1"/>
      <c r="J19" s="1">
        <f t="shared" si="0"/>
        <v>0</v>
      </c>
    </row>
    <row r="20" spans="1:10" x14ac:dyDescent="0.3">
      <c r="A20" s="1">
        <v>13</v>
      </c>
      <c r="B20" s="1">
        <f>'BAB 1'!B20</f>
        <v>0</v>
      </c>
      <c r="C20" s="1">
        <f>'BAB 1'!C20</f>
        <v>0</v>
      </c>
      <c r="D20" s="1"/>
      <c r="E20" s="1"/>
      <c r="F20" s="1"/>
      <c r="G20" s="1"/>
      <c r="H20" s="1"/>
      <c r="I20" s="1"/>
      <c r="J20" s="1">
        <f t="shared" si="0"/>
        <v>0</v>
      </c>
    </row>
    <row r="21" spans="1:10" x14ac:dyDescent="0.3">
      <c r="A21" s="1">
        <v>14</v>
      </c>
      <c r="B21" s="1">
        <f>'BAB 1'!B21</f>
        <v>0</v>
      </c>
      <c r="C21" s="1">
        <f>'BAB 1'!C21</f>
        <v>0</v>
      </c>
      <c r="D21" s="1"/>
      <c r="E21" s="1"/>
      <c r="F21" s="1"/>
      <c r="G21" s="1"/>
      <c r="H21" s="1"/>
      <c r="I21" s="1"/>
      <c r="J21" s="1">
        <f t="shared" si="0"/>
        <v>0</v>
      </c>
    </row>
    <row r="22" spans="1:10" x14ac:dyDescent="0.3">
      <c r="A22" s="1">
        <v>15</v>
      </c>
      <c r="B22" s="1">
        <f>'BAB 1'!B22</f>
        <v>0</v>
      </c>
      <c r="C22" s="1">
        <f>'BAB 1'!C22</f>
        <v>0</v>
      </c>
      <c r="D22" s="1"/>
      <c r="E22" s="1"/>
      <c r="F22" s="1"/>
      <c r="G22" s="1"/>
      <c r="H22" s="1"/>
      <c r="I22" s="1"/>
      <c r="J22" s="1">
        <f t="shared" si="0"/>
        <v>0</v>
      </c>
    </row>
    <row r="23" spans="1:10" x14ac:dyDescent="0.3">
      <c r="A23" s="1">
        <v>16</v>
      </c>
      <c r="B23" s="1">
        <f>'BAB 1'!B23</f>
        <v>0</v>
      </c>
      <c r="C23" s="1">
        <f>'BAB 1'!C23</f>
        <v>0</v>
      </c>
      <c r="D23" s="1"/>
      <c r="E23" s="1"/>
      <c r="F23" s="1"/>
      <c r="G23" s="1"/>
      <c r="H23" s="1"/>
      <c r="I23" s="1"/>
      <c r="J23" s="1">
        <f t="shared" si="0"/>
        <v>0</v>
      </c>
    </row>
    <row r="24" spans="1:10" x14ac:dyDescent="0.3">
      <c r="A24" s="1">
        <v>17</v>
      </c>
      <c r="B24" s="1">
        <f>'BAB 1'!B24</f>
        <v>0</v>
      </c>
      <c r="C24" s="1">
        <f>'BAB 1'!C24</f>
        <v>0</v>
      </c>
      <c r="D24" s="1"/>
      <c r="E24" s="1"/>
      <c r="F24" s="1"/>
      <c r="G24" s="1"/>
      <c r="H24" s="1"/>
      <c r="I24" s="1"/>
      <c r="J24" s="1">
        <f t="shared" si="0"/>
        <v>0</v>
      </c>
    </row>
    <row r="25" spans="1:10" x14ac:dyDescent="0.3">
      <c r="A25" s="1">
        <v>18</v>
      </c>
      <c r="B25" s="1">
        <f>'BAB 1'!B25</f>
        <v>0</v>
      </c>
      <c r="C25" s="1">
        <f>'BAB 1'!C25</f>
        <v>0</v>
      </c>
      <c r="D25" s="1"/>
      <c r="E25" s="1"/>
      <c r="F25" s="1"/>
      <c r="G25" s="1"/>
      <c r="H25" s="1"/>
      <c r="I25" s="1"/>
      <c r="J25" s="1">
        <f t="shared" si="0"/>
        <v>0</v>
      </c>
    </row>
    <row r="26" spans="1:10" x14ac:dyDescent="0.3">
      <c r="A26" s="1">
        <v>19</v>
      </c>
      <c r="B26" s="1">
        <f>'BAB 1'!B26</f>
        <v>0</v>
      </c>
      <c r="C26" s="1">
        <f>'BAB 1'!C26</f>
        <v>0</v>
      </c>
      <c r="D26" s="1"/>
      <c r="E26" s="1"/>
      <c r="F26" s="1"/>
      <c r="G26" s="1"/>
      <c r="H26" s="1"/>
      <c r="I26" s="1"/>
      <c r="J26" s="1">
        <f t="shared" si="0"/>
        <v>0</v>
      </c>
    </row>
    <row r="27" spans="1:10" x14ac:dyDescent="0.3">
      <c r="A27" s="1">
        <v>20</v>
      </c>
      <c r="B27" s="1">
        <f>'BAB 1'!B27</f>
        <v>0</v>
      </c>
      <c r="C27" s="1">
        <f>'BAB 1'!C27</f>
        <v>0</v>
      </c>
      <c r="D27" s="1"/>
      <c r="E27" s="1"/>
      <c r="F27" s="1"/>
      <c r="G27" s="1"/>
      <c r="H27" s="1"/>
      <c r="I27" s="1"/>
      <c r="J27" s="1">
        <f t="shared" si="0"/>
        <v>0</v>
      </c>
    </row>
    <row r="28" spans="1:10" x14ac:dyDescent="0.3">
      <c r="A28" s="1">
        <v>21</v>
      </c>
      <c r="B28" s="1">
        <f>'BAB 1'!B28</f>
        <v>0</v>
      </c>
      <c r="C28" s="1">
        <f>'BAB 1'!C28</f>
        <v>0</v>
      </c>
      <c r="D28" s="1"/>
      <c r="E28" s="1"/>
      <c r="F28" s="1"/>
      <c r="G28" s="1"/>
      <c r="H28" s="1"/>
      <c r="I28" s="1"/>
      <c r="J28" s="1">
        <f t="shared" ref="J28:J37" si="1">SUM(D28:I28)</f>
        <v>0</v>
      </c>
    </row>
    <row r="29" spans="1:10" x14ac:dyDescent="0.3">
      <c r="A29" s="1">
        <v>22</v>
      </c>
      <c r="B29" s="1">
        <f>'BAB 1'!B29</f>
        <v>0</v>
      </c>
      <c r="C29" s="1">
        <f>'BAB 1'!C29</f>
        <v>0</v>
      </c>
      <c r="D29" s="1"/>
      <c r="E29" s="1"/>
      <c r="F29" s="1"/>
      <c r="G29" s="1"/>
      <c r="H29" s="1"/>
      <c r="I29" s="1"/>
      <c r="J29" s="1">
        <f t="shared" si="1"/>
        <v>0</v>
      </c>
    </row>
    <row r="30" spans="1:10" x14ac:dyDescent="0.3">
      <c r="A30" s="1">
        <v>23</v>
      </c>
      <c r="B30" s="1">
        <f>'BAB 1'!B30</f>
        <v>0</v>
      </c>
      <c r="C30" s="1">
        <f>'BAB 1'!C30</f>
        <v>0</v>
      </c>
      <c r="D30" s="1"/>
      <c r="E30" s="1"/>
      <c r="F30" s="1"/>
      <c r="G30" s="1"/>
      <c r="H30" s="1"/>
      <c r="I30" s="1"/>
      <c r="J30" s="1">
        <f t="shared" si="1"/>
        <v>0</v>
      </c>
    </row>
    <row r="31" spans="1:10" x14ac:dyDescent="0.3">
      <c r="A31" s="1">
        <v>24</v>
      </c>
      <c r="B31" s="1">
        <f>'BAB 1'!B31</f>
        <v>0</v>
      </c>
      <c r="C31" s="1">
        <f>'BAB 1'!C31</f>
        <v>0</v>
      </c>
      <c r="D31" s="1"/>
      <c r="E31" s="1"/>
      <c r="F31" s="1"/>
      <c r="G31" s="1"/>
      <c r="H31" s="1"/>
      <c r="I31" s="1"/>
      <c r="J31" s="1">
        <f t="shared" si="1"/>
        <v>0</v>
      </c>
    </row>
    <row r="32" spans="1:10" x14ac:dyDescent="0.3">
      <c r="A32" s="1">
        <v>25</v>
      </c>
      <c r="B32" s="1">
        <f>'BAB 1'!B32</f>
        <v>0</v>
      </c>
      <c r="C32" s="1">
        <f>'BAB 1'!C32</f>
        <v>0</v>
      </c>
      <c r="D32" s="1"/>
      <c r="E32" s="1"/>
      <c r="F32" s="1"/>
      <c r="G32" s="1"/>
      <c r="H32" s="1"/>
      <c r="I32" s="1"/>
      <c r="J32" s="1">
        <f t="shared" si="1"/>
        <v>0</v>
      </c>
    </row>
    <row r="33" spans="1:10" x14ac:dyDescent="0.3">
      <c r="A33" s="1">
        <v>26</v>
      </c>
      <c r="B33" s="1">
        <f>'BAB 1'!B33</f>
        <v>0</v>
      </c>
      <c r="C33" s="1">
        <f>'BAB 1'!C33</f>
        <v>0</v>
      </c>
      <c r="D33" s="1"/>
      <c r="E33" s="1"/>
      <c r="F33" s="1"/>
      <c r="G33" s="1"/>
      <c r="H33" s="1"/>
      <c r="I33" s="1"/>
      <c r="J33" s="1">
        <f t="shared" si="1"/>
        <v>0</v>
      </c>
    </row>
    <row r="34" spans="1:10" x14ac:dyDescent="0.3">
      <c r="A34" s="1">
        <v>27</v>
      </c>
      <c r="B34" s="1">
        <f>'BAB 1'!B34</f>
        <v>0</v>
      </c>
      <c r="C34" s="1">
        <f>'BAB 1'!C34</f>
        <v>0</v>
      </c>
      <c r="D34" s="1"/>
      <c r="E34" s="1"/>
      <c r="F34" s="1"/>
      <c r="G34" s="1"/>
      <c r="H34" s="1"/>
      <c r="I34" s="1"/>
      <c r="J34" s="1">
        <f t="shared" si="1"/>
        <v>0</v>
      </c>
    </row>
    <row r="35" spans="1:10" x14ac:dyDescent="0.3">
      <c r="A35" s="1">
        <v>28</v>
      </c>
      <c r="B35" s="1">
        <f>'BAB 1'!B35</f>
        <v>0</v>
      </c>
      <c r="C35" s="1">
        <f>'BAB 1'!C35</f>
        <v>0</v>
      </c>
      <c r="D35" s="1"/>
      <c r="E35" s="1"/>
      <c r="F35" s="1"/>
      <c r="G35" s="1"/>
      <c r="H35" s="1"/>
      <c r="I35" s="1"/>
      <c r="J35" s="1">
        <f t="shared" si="1"/>
        <v>0</v>
      </c>
    </row>
    <row r="36" spans="1:10" x14ac:dyDescent="0.3">
      <c r="A36" s="1">
        <v>29</v>
      </c>
      <c r="B36" s="1">
        <f>'BAB 1'!B36</f>
        <v>0</v>
      </c>
      <c r="C36" s="1">
        <f>'BAB 1'!C36</f>
        <v>0</v>
      </c>
      <c r="D36" s="1"/>
      <c r="E36" s="1"/>
      <c r="F36" s="1"/>
      <c r="G36" s="1"/>
      <c r="H36" s="1"/>
      <c r="I36" s="1"/>
      <c r="J36" s="1">
        <f t="shared" si="1"/>
        <v>0</v>
      </c>
    </row>
    <row r="37" spans="1:10" x14ac:dyDescent="0.3">
      <c r="A37" s="1">
        <v>30</v>
      </c>
      <c r="B37" s="1">
        <f>'BAB 1'!B37</f>
        <v>0</v>
      </c>
      <c r="C37" s="1">
        <f>'BAB 1'!C37</f>
        <v>0</v>
      </c>
      <c r="D37" s="1"/>
      <c r="E37" s="1"/>
      <c r="F37" s="1"/>
      <c r="G37" s="1"/>
      <c r="H37" s="1"/>
      <c r="I37" s="1"/>
      <c r="J37" s="1">
        <f t="shared" si="1"/>
        <v>0</v>
      </c>
    </row>
  </sheetData>
  <mergeCells count="5">
    <mergeCell ref="A5:A7"/>
    <mergeCell ref="B5:B7"/>
    <mergeCell ref="D5:I5"/>
    <mergeCell ref="J5:J7"/>
    <mergeCell ref="C6:C7"/>
  </mergeCells>
  <conditionalFormatting sqref="D8:I37">
    <cfRule type="containsBlanks" dxfId="6" priority="1">
      <formula>LEN(TRIM(D8))=0</formula>
    </cfRule>
  </conditionalFormatting>
  <pageMargins left="0.7" right="0.7" top="0.75" bottom="0.75" header="0.3" footer="0.3"/>
  <pageSetup orientation="portrait" horizontalDpi="360" verticalDpi="36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15DF9-5053-4877-A869-6D9AC9A9309B}">
  <dimension ref="A1:J37"/>
  <sheetViews>
    <sheetView zoomScale="50" zoomScaleNormal="50" workbookViewId="0">
      <selection activeCell="A27" sqref="A27:J37"/>
    </sheetView>
  </sheetViews>
  <sheetFormatPr defaultColWidth="8.77734375" defaultRowHeight="14.4" x14ac:dyDescent="0.3"/>
  <cols>
    <col min="1" max="1" width="5.6640625" customWidth="1"/>
    <col min="2" max="2" width="43" customWidth="1"/>
    <col min="3" max="3" width="5.77734375" customWidth="1"/>
    <col min="4" max="9" width="18.33203125" customWidth="1"/>
    <col min="10" max="10" width="17.44140625" customWidth="1"/>
  </cols>
  <sheetData>
    <row r="1" spans="1:10" x14ac:dyDescent="0.3">
      <c r="A1" t="s">
        <v>29</v>
      </c>
    </row>
    <row r="3" spans="1:10" x14ac:dyDescent="0.3">
      <c r="A3" t="s">
        <v>42</v>
      </c>
    </row>
    <row r="5" spans="1:10" x14ac:dyDescent="0.3">
      <c r="A5" s="38" t="s">
        <v>2</v>
      </c>
      <c r="B5" s="38" t="s">
        <v>3</v>
      </c>
      <c r="C5" s="2"/>
      <c r="D5" s="38" t="s">
        <v>4</v>
      </c>
      <c r="E5" s="38"/>
      <c r="F5" s="38"/>
      <c r="G5" s="38"/>
      <c r="H5" s="38"/>
      <c r="I5" s="38"/>
      <c r="J5" s="39" t="s">
        <v>5</v>
      </c>
    </row>
    <row r="6" spans="1:10" x14ac:dyDescent="0.3">
      <c r="A6" s="38"/>
      <c r="B6" s="38"/>
      <c r="C6" s="40" t="s">
        <v>12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39"/>
    </row>
    <row r="7" spans="1:10" ht="91.2" customHeight="1" x14ac:dyDescent="0.3">
      <c r="A7" s="38"/>
      <c r="B7" s="38"/>
      <c r="C7" s="41"/>
      <c r="D7" s="5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39"/>
    </row>
    <row r="8" spans="1:10" x14ac:dyDescent="0.3">
      <c r="A8" s="1">
        <v>1</v>
      </c>
      <c r="B8" s="1">
        <f>'BAB 1'!B8</f>
        <v>0</v>
      </c>
      <c r="C8" s="1">
        <f>'BAB 1'!C8</f>
        <v>0</v>
      </c>
      <c r="D8" s="1"/>
      <c r="E8" s="1"/>
      <c r="F8" s="1"/>
      <c r="G8" s="1"/>
      <c r="H8" s="1"/>
      <c r="I8" s="1"/>
      <c r="J8" s="1">
        <f>SUM(D8:I8)</f>
        <v>0</v>
      </c>
    </row>
    <row r="9" spans="1:10" x14ac:dyDescent="0.3">
      <c r="A9" s="1">
        <v>2</v>
      </c>
      <c r="B9" s="1">
        <f>'BAB 1'!B9</f>
        <v>0</v>
      </c>
      <c r="C9" s="1">
        <f>'BAB 1'!C9</f>
        <v>0</v>
      </c>
      <c r="D9" s="1"/>
      <c r="E9" s="1"/>
      <c r="F9" s="1"/>
      <c r="G9" s="1"/>
      <c r="H9" s="1"/>
      <c r="I9" s="1"/>
      <c r="J9" s="1">
        <f t="shared" ref="J9:J27" si="0">SUM(D9:I9)</f>
        <v>0</v>
      </c>
    </row>
    <row r="10" spans="1:10" x14ac:dyDescent="0.3">
      <c r="A10" s="1">
        <v>3</v>
      </c>
      <c r="B10" s="1">
        <f>'BAB 1'!B10</f>
        <v>0</v>
      </c>
      <c r="C10" s="1">
        <f>'BAB 1'!C10</f>
        <v>0</v>
      </c>
      <c r="D10" s="1"/>
      <c r="E10" s="1"/>
      <c r="F10" s="1"/>
      <c r="G10" s="1"/>
      <c r="H10" s="1"/>
      <c r="I10" s="1"/>
      <c r="J10" s="1">
        <f t="shared" si="0"/>
        <v>0</v>
      </c>
    </row>
    <row r="11" spans="1:10" x14ac:dyDescent="0.3">
      <c r="A11" s="1">
        <v>4</v>
      </c>
      <c r="B11" s="1">
        <f>'BAB 1'!B11</f>
        <v>0</v>
      </c>
      <c r="C11" s="1">
        <f>'BAB 1'!C11</f>
        <v>0</v>
      </c>
      <c r="D11" s="1"/>
      <c r="E11" s="1"/>
      <c r="F11" s="1"/>
      <c r="G11" s="1"/>
      <c r="H11" s="1"/>
      <c r="I11" s="1"/>
      <c r="J11" s="1">
        <f t="shared" si="0"/>
        <v>0</v>
      </c>
    </row>
    <row r="12" spans="1:10" x14ac:dyDescent="0.3">
      <c r="A12" s="1">
        <v>5</v>
      </c>
      <c r="B12" s="1">
        <f>'BAB 1'!B12</f>
        <v>0</v>
      </c>
      <c r="C12" s="1">
        <f>'BAB 1'!C12</f>
        <v>0</v>
      </c>
      <c r="D12" s="1"/>
      <c r="E12" s="1"/>
      <c r="F12" s="1"/>
      <c r="G12" s="1"/>
      <c r="H12" s="1"/>
      <c r="I12" s="1"/>
      <c r="J12" s="1">
        <f t="shared" si="0"/>
        <v>0</v>
      </c>
    </row>
    <row r="13" spans="1:10" x14ac:dyDescent="0.3">
      <c r="A13" s="1">
        <v>6</v>
      </c>
      <c r="B13" s="1">
        <f>'BAB 1'!B13</f>
        <v>0</v>
      </c>
      <c r="C13" s="1">
        <f>'BAB 1'!C13</f>
        <v>0</v>
      </c>
      <c r="D13" s="1"/>
      <c r="E13" s="1"/>
      <c r="F13" s="1"/>
      <c r="G13" s="1"/>
      <c r="H13" s="1"/>
      <c r="I13" s="1"/>
      <c r="J13" s="1">
        <f t="shared" si="0"/>
        <v>0</v>
      </c>
    </row>
    <row r="14" spans="1:10" x14ac:dyDescent="0.3">
      <c r="A14" s="1">
        <v>7</v>
      </c>
      <c r="B14" s="1">
        <f>'BAB 1'!B14</f>
        <v>0</v>
      </c>
      <c r="C14" s="1">
        <f>'BAB 1'!C14</f>
        <v>0</v>
      </c>
      <c r="D14" s="1"/>
      <c r="E14" s="1"/>
      <c r="F14" s="1"/>
      <c r="G14" s="1"/>
      <c r="H14" s="1"/>
      <c r="I14" s="1"/>
      <c r="J14" s="1">
        <f t="shared" si="0"/>
        <v>0</v>
      </c>
    </row>
    <row r="15" spans="1:10" x14ac:dyDescent="0.3">
      <c r="A15" s="1">
        <v>8</v>
      </c>
      <c r="B15" s="1">
        <f>'BAB 1'!B15</f>
        <v>0</v>
      </c>
      <c r="C15" s="1">
        <f>'BAB 1'!C15</f>
        <v>0</v>
      </c>
      <c r="D15" s="1"/>
      <c r="E15" s="1"/>
      <c r="F15" s="1"/>
      <c r="G15" s="1"/>
      <c r="H15" s="1"/>
      <c r="I15" s="1"/>
      <c r="J15" s="1">
        <f t="shared" si="0"/>
        <v>0</v>
      </c>
    </row>
    <row r="16" spans="1:10" x14ac:dyDescent="0.3">
      <c r="A16" s="1">
        <v>9</v>
      </c>
      <c r="B16" s="1">
        <f>'BAB 1'!B16</f>
        <v>0</v>
      </c>
      <c r="C16" s="1">
        <f>'BAB 1'!C16</f>
        <v>0</v>
      </c>
      <c r="D16" s="1"/>
      <c r="E16" s="1"/>
      <c r="F16" s="1"/>
      <c r="G16" s="1"/>
      <c r="H16" s="1"/>
      <c r="I16" s="1"/>
      <c r="J16" s="1">
        <f t="shared" si="0"/>
        <v>0</v>
      </c>
    </row>
    <row r="17" spans="1:10" x14ac:dyDescent="0.3">
      <c r="A17" s="1">
        <v>10</v>
      </c>
      <c r="B17" s="1">
        <f>'BAB 1'!B17</f>
        <v>0</v>
      </c>
      <c r="C17" s="1">
        <f>'BAB 1'!C17</f>
        <v>0</v>
      </c>
      <c r="D17" s="1"/>
      <c r="E17" s="1"/>
      <c r="F17" s="1"/>
      <c r="G17" s="1"/>
      <c r="H17" s="1"/>
      <c r="I17" s="1"/>
      <c r="J17" s="1">
        <f t="shared" si="0"/>
        <v>0</v>
      </c>
    </row>
    <row r="18" spans="1:10" x14ac:dyDescent="0.3">
      <c r="A18" s="1">
        <v>11</v>
      </c>
      <c r="B18" s="1">
        <f>'BAB 1'!B18</f>
        <v>0</v>
      </c>
      <c r="C18" s="1">
        <f>'BAB 1'!C18</f>
        <v>0</v>
      </c>
      <c r="D18" s="1"/>
      <c r="E18" s="1"/>
      <c r="F18" s="1"/>
      <c r="G18" s="1"/>
      <c r="H18" s="1"/>
      <c r="I18" s="1"/>
      <c r="J18" s="1">
        <f t="shared" si="0"/>
        <v>0</v>
      </c>
    </row>
    <row r="19" spans="1:10" x14ac:dyDescent="0.3">
      <c r="A19" s="1">
        <v>12</v>
      </c>
      <c r="B19" s="1">
        <f>'BAB 1'!B19</f>
        <v>0</v>
      </c>
      <c r="C19" s="1">
        <f>'BAB 1'!C19</f>
        <v>0</v>
      </c>
      <c r="D19" s="1"/>
      <c r="E19" s="1"/>
      <c r="F19" s="1"/>
      <c r="G19" s="1"/>
      <c r="H19" s="1"/>
      <c r="I19" s="1"/>
      <c r="J19" s="1">
        <f t="shared" si="0"/>
        <v>0</v>
      </c>
    </row>
    <row r="20" spans="1:10" x14ac:dyDescent="0.3">
      <c r="A20" s="1">
        <v>13</v>
      </c>
      <c r="B20" s="1">
        <f>'BAB 1'!B20</f>
        <v>0</v>
      </c>
      <c r="C20" s="1">
        <f>'BAB 1'!C20</f>
        <v>0</v>
      </c>
      <c r="D20" s="1"/>
      <c r="E20" s="1"/>
      <c r="F20" s="1"/>
      <c r="G20" s="1"/>
      <c r="H20" s="1"/>
      <c r="I20" s="1"/>
      <c r="J20" s="1">
        <f t="shared" si="0"/>
        <v>0</v>
      </c>
    </row>
    <row r="21" spans="1:10" x14ac:dyDescent="0.3">
      <c r="A21" s="1">
        <v>14</v>
      </c>
      <c r="B21" s="1">
        <f>'BAB 1'!B21</f>
        <v>0</v>
      </c>
      <c r="C21" s="1">
        <f>'BAB 1'!C21</f>
        <v>0</v>
      </c>
      <c r="D21" s="1"/>
      <c r="E21" s="1"/>
      <c r="F21" s="1"/>
      <c r="G21" s="1"/>
      <c r="H21" s="1"/>
      <c r="I21" s="1"/>
      <c r="J21" s="1">
        <f t="shared" si="0"/>
        <v>0</v>
      </c>
    </row>
    <row r="22" spans="1:10" x14ac:dyDescent="0.3">
      <c r="A22" s="1">
        <v>15</v>
      </c>
      <c r="B22" s="1">
        <f>'BAB 1'!B22</f>
        <v>0</v>
      </c>
      <c r="C22" s="1">
        <f>'BAB 1'!C22</f>
        <v>0</v>
      </c>
      <c r="D22" s="1"/>
      <c r="E22" s="1"/>
      <c r="F22" s="1"/>
      <c r="G22" s="1"/>
      <c r="H22" s="1"/>
      <c r="I22" s="1"/>
      <c r="J22" s="1">
        <f t="shared" si="0"/>
        <v>0</v>
      </c>
    </row>
    <row r="23" spans="1:10" x14ac:dyDescent="0.3">
      <c r="A23" s="1">
        <v>16</v>
      </c>
      <c r="B23" s="1">
        <f>'BAB 1'!B23</f>
        <v>0</v>
      </c>
      <c r="C23" s="1">
        <f>'BAB 1'!C23</f>
        <v>0</v>
      </c>
      <c r="D23" s="1"/>
      <c r="E23" s="1"/>
      <c r="F23" s="1"/>
      <c r="G23" s="1"/>
      <c r="H23" s="1"/>
      <c r="I23" s="1"/>
      <c r="J23" s="1">
        <f t="shared" si="0"/>
        <v>0</v>
      </c>
    </row>
    <row r="24" spans="1:10" x14ac:dyDescent="0.3">
      <c r="A24" s="1">
        <v>17</v>
      </c>
      <c r="B24" s="1">
        <f>'BAB 1'!B24</f>
        <v>0</v>
      </c>
      <c r="C24" s="1">
        <f>'BAB 1'!C24</f>
        <v>0</v>
      </c>
      <c r="D24" s="1"/>
      <c r="E24" s="1"/>
      <c r="F24" s="1"/>
      <c r="G24" s="1"/>
      <c r="H24" s="1"/>
      <c r="I24" s="1"/>
      <c r="J24" s="1">
        <f t="shared" si="0"/>
        <v>0</v>
      </c>
    </row>
    <row r="25" spans="1:10" x14ac:dyDescent="0.3">
      <c r="A25" s="1">
        <v>18</v>
      </c>
      <c r="B25" s="1">
        <f>'BAB 1'!B25</f>
        <v>0</v>
      </c>
      <c r="C25" s="1">
        <f>'BAB 1'!C25</f>
        <v>0</v>
      </c>
      <c r="D25" s="1"/>
      <c r="E25" s="1"/>
      <c r="F25" s="1"/>
      <c r="G25" s="1"/>
      <c r="H25" s="1"/>
      <c r="I25" s="1"/>
      <c r="J25" s="1">
        <f t="shared" si="0"/>
        <v>0</v>
      </c>
    </row>
    <row r="26" spans="1:10" x14ac:dyDescent="0.3">
      <c r="A26" s="1">
        <v>19</v>
      </c>
      <c r="B26" s="1">
        <f>'BAB 1'!B26</f>
        <v>0</v>
      </c>
      <c r="C26" s="1">
        <f>'BAB 1'!C26</f>
        <v>0</v>
      </c>
      <c r="D26" s="1"/>
      <c r="E26" s="1"/>
      <c r="F26" s="1"/>
      <c r="G26" s="1"/>
      <c r="H26" s="1"/>
      <c r="I26" s="1"/>
      <c r="J26" s="1">
        <f t="shared" si="0"/>
        <v>0</v>
      </c>
    </row>
    <row r="27" spans="1:10" x14ac:dyDescent="0.3">
      <c r="A27" s="1">
        <v>20</v>
      </c>
      <c r="B27" s="1">
        <f>'BAB 1'!B27</f>
        <v>0</v>
      </c>
      <c r="C27" s="1">
        <f>'BAB 1'!C27</f>
        <v>0</v>
      </c>
      <c r="D27" s="1"/>
      <c r="E27" s="1"/>
      <c r="F27" s="1"/>
      <c r="G27" s="1"/>
      <c r="H27" s="1"/>
      <c r="I27" s="1"/>
      <c r="J27" s="1">
        <f t="shared" si="0"/>
        <v>0</v>
      </c>
    </row>
    <row r="28" spans="1:10" x14ac:dyDescent="0.3">
      <c r="A28" s="1">
        <v>21</v>
      </c>
      <c r="B28" s="1">
        <f>'BAB 1'!B28</f>
        <v>0</v>
      </c>
      <c r="C28" s="1">
        <f>'BAB 1'!C28</f>
        <v>0</v>
      </c>
      <c r="D28" s="1"/>
      <c r="E28" s="1"/>
      <c r="F28" s="1"/>
      <c r="G28" s="1"/>
      <c r="H28" s="1"/>
      <c r="I28" s="1"/>
      <c r="J28" s="1">
        <f t="shared" ref="J28:J37" si="1">SUM(D28:I28)</f>
        <v>0</v>
      </c>
    </row>
    <row r="29" spans="1:10" x14ac:dyDescent="0.3">
      <c r="A29" s="1">
        <v>22</v>
      </c>
      <c r="B29" s="1">
        <f>'BAB 1'!B29</f>
        <v>0</v>
      </c>
      <c r="C29" s="1">
        <f>'BAB 1'!C29</f>
        <v>0</v>
      </c>
      <c r="D29" s="1"/>
      <c r="E29" s="1"/>
      <c r="F29" s="1"/>
      <c r="G29" s="1"/>
      <c r="H29" s="1"/>
      <c r="I29" s="1"/>
      <c r="J29" s="1">
        <f t="shared" si="1"/>
        <v>0</v>
      </c>
    </row>
    <row r="30" spans="1:10" x14ac:dyDescent="0.3">
      <c r="A30" s="1">
        <v>23</v>
      </c>
      <c r="B30" s="1">
        <f>'BAB 1'!B30</f>
        <v>0</v>
      </c>
      <c r="C30" s="1">
        <f>'BAB 1'!C30</f>
        <v>0</v>
      </c>
      <c r="D30" s="1"/>
      <c r="E30" s="1"/>
      <c r="F30" s="1"/>
      <c r="G30" s="1"/>
      <c r="H30" s="1"/>
      <c r="I30" s="1"/>
      <c r="J30" s="1">
        <f t="shared" si="1"/>
        <v>0</v>
      </c>
    </row>
    <row r="31" spans="1:10" x14ac:dyDescent="0.3">
      <c r="A31" s="1">
        <v>24</v>
      </c>
      <c r="B31" s="1">
        <f>'BAB 1'!B31</f>
        <v>0</v>
      </c>
      <c r="C31" s="1">
        <f>'BAB 1'!C31</f>
        <v>0</v>
      </c>
      <c r="D31" s="1"/>
      <c r="E31" s="1"/>
      <c r="F31" s="1"/>
      <c r="G31" s="1"/>
      <c r="H31" s="1"/>
      <c r="I31" s="1"/>
      <c r="J31" s="1">
        <f t="shared" si="1"/>
        <v>0</v>
      </c>
    </row>
    <row r="32" spans="1:10" x14ac:dyDescent="0.3">
      <c r="A32" s="1">
        <v>25</v>
      </c>
      <c r="B32" s="1">
        <f>'BAB 1'!B32</f>
        <v>0</v>
      </c>
      <c r="C32" s="1">
        <f>'BAB 1'!C32</f>
        <v>0</v>
      </c>
      <c r="D32" s="1"/>
      <c r="E32" s="1"/>
      <c r="F32" s="1"/>
      <c r="G32" s="1"/>
      <c r="H32" s="1"/>
      <c r="I32" s="1"/>
      <c r="J32" s="1">
        <f t="shared" si="1"/>
        <v>0</v>
      </c>
    </row>
    <row r="33" spans="1:10" x14ac:dyDescent="0.3">
      <c r="A33" s="1">
        <v>26</v>
      </c>
      <c r="B33" s="1">
        <f>'BAB 1'!B33</f>
        <v>0</v>
      </c>
      <c r="C33" s="1">
        <f>'BAB 1'!C33</f>
        <v>0</v>
      </c>
      <c r="D33" s="1"/>
      <c r="E33" s="1"/>
      <c r="F33" s="1"/>
      <c r="G33" s="1"/>
      <c r="H33" s="1"/>
      <c r="I33" s="1"/>
      <c r="J33" s="1">
        <f t="shared" si="1"/>
        <v>0</v>
      </c>
    </row>
    <row r="34" spans="1:10" x14ac:dyDescent="0.3">
      <c r="A34" s="1">
        <v>27</v>
      </c>
      <c r="B34" s="1">
        <f>'BAB 1'!B34</f>
        <v>0</v>
      </c>
      <c r="C34" s="1">
        <f>'BAB 1'!C34</f>
        <v>0</v>
      </c>
      <c r="D34" s="1"/>
      <c r="E34" s="1"/>
      <c r="F34" s="1"/>
      <c r="G34" s="1"/>
      <c r="H34" s="1"/>
      <c r="I34" s="1"/>
      <c r="J34" s="1">
        <f t="shared" si="1"/>
        <v>0</v>
      </c>
    </row>
    <row r="35" spans="1:10" x14ac:dyDescent="0.3">
      <c r="A35" s="1">
        <v>28</v>
      </c>
      <c r="B35" s="1">
        <f>'BAB 1'!B35</f>
        <v>0</v>
      </c>
      <c r="C35" s="1">
        <f>'BAB 1'!C35</f>
        <v>0</v>
      </c>
      <c r="D35" s="1"/>
      <c r="E35" s="1"/>
      <c r="F35" s="1"/>
      <c r="G35" s="1"/>
      <c r="H35" s="1"/>
      <c r="I35" s="1"/>
      <c r="J35" s="1">
        <f t="shared" si="1"/>
        <v>0</v>
      </c>
    </row>
    <row r="36" spans="1:10" x14ac:dyDescent="0.3">
      <c r="A36" s="1">
        <v>29</v>
      </c>
      <c r="B36" s="1">
        <f>'BAB 1'!B36</f>
        <v>0</v>
      </c>
      <c r="C36" s="1">
        <f>'BAB 1'!C36</f>
        <v>0</v>
      </c>
      <c r="D36" s="1"/>
      <c r="E36" s="1"/>
      <c r="F36" s="1"/>
      <c r="G36" s="1"/>
      <c r="H36" s="1"/>
      <c r="I36" s="1"/>
      <c r="J36" s="1">
        <f t="shared" si="1"/>
        <v>0</v>
      </c>
    </row>
    <row r="37" spans="1:10" x14ac:dyDescent="0.3">
      <c r="A37" s="1">
        <v>30</v>
      </c>
      <c r="B37" s="1">
        <f>'BAB 1'!B37</f>
        <v>0</v>
      </c>
      <c r="C37" s="1">
        <f>'BAB 1'!C37</f>
        <v>0</v>
      </c>
      <c r="D37" s="1"/>
      <c r="E37" s="1"/>
      <c r="F37" s="1"/>
      <c r="G37" s="1"/>
      <c r="H37" s="1"/>
      <c r="I37" s="1"/>
      <c r="J37" s="1">
        <f t="shared" si="1"/>
        <v>0</v>
      </c>
    </row>
  </sheetData>
  <mergeCells count="5">
    <mergeCell ref="A5:A7"/>
    <mergeCell ref="B5:B7"/>
    <mergeCell ref="D5:I5"/>
    <mergeCell ref="J5:J7"/>
    <mergeCell ref="C6:C7"/>
  </mergeCells>
  <conditionalFormatting sqref="D8:I37">
    <cfRule type="containsBlanks" dxfId="5" priority="1">
      <formula>LEN(TRIM(D8))=0</formula>
    </cfRule>
  </conditionalFormatting>
  <pageMargins left="0.7" right="0.7" top="0.75" bottom="0.75" header="0.3" footer="0.3"/>
  <pageSetup orientation="portrait" horizontalDpi="360" verticalDpi="36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A21F7-38B8-4D07-B14E-C51DA1BD8A10}">
  <dimension ref="A1:J37"/>
  <sheetViews>
    <sheetView zoomScale="40" zoomScaleNormal="40" workbookViewId="0">
      <selection activeCell="A27" sqref="A27:J37"/>
    </sheetView>
  </sheetViews>
  <sheetFormatPr defaultColWidth="8.77734375" defaultRowHeight="14.4" x14ac:dyDescent="0.3"/>
  <cols>
    <col min="1" max="1" width="5.6640625" customWidth="1"/>
    <col min="2" max="2" width="43" customWidth="1"/>
    <col min="3" max="3" width="5.77734375" customWidth="1"/>
    <col min="4" max="9" width="18.33203125" customWidth="1"/>
    <col min="10" max="10" width="17.44140625" customWidth="1"/>
  </cols>
  <sheetData>
    <row r="1" spans="1:10" x14ac:dyDescent="0.3">
      <c r="A1" t="s">
        <v>29</v>
      </c>
    </row>
    <row r="3" spans="1:10" x14ac:dyDescent="0.3">
      <c r="A3" t="s">
        <v>43</v>
      </c>
    </row>
    <row r="5" spans="1:10" x14ac:dyDescent="0.3">
      <c r="A5" s="38" t="s">
        <v>2</v>
      </c>
      <c r="B5" s="38" t="s">
        <v>3</v>
      </c>
      <c r="C5" s="2"/>
      <c r="D5" s="38" t="s">
        <v>4</v>
      </c>
      <c r="E5" s="38"/>
      <c r="F5" s="38"/>
      <c r="G5" s="38"/>
      <c r="H5" s="38"/>
      <c r="I5" s="38"/>
      <c r="J5" s="39" t="s">
        <v>5</v>
      </c>
    </row>
    <row r="6" spans="1:10" x14ac:dyDescent="0.3">
      <c r="A6" s="38"/>
      <c r="B6" s="38"/>
      <c r="C6" s="40" t="s">
        <v>12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39"/>
    </row>
    <row r="7" spans="1:10" ht="91.2" customHeight="1" x14ac:dyDescent="0.3">
      <c r="A7" s="38"/>
      <c r="B7" s="38"/>
      <c r="C7" s="41"/>
      <c r="D7" s="5" t="s">
        <v>44</v>
      </c>
      <c r="E7" s="6" t="s">
        <v>45</v>
      </c>
      <c r="F7" s="6" t="s">
        <v>46</v>
      </c>
      <c r="G7" s="7" t="s">
        <v>47</v>
      </c>
      <c r="H7" s="6" t="s">
        <v>48</v>
      </c>
      <c r="I7" s="6" t="s">
        <v>49</v>
      </c>
      <c r="J7" s="39"/>
    </row>
    <row r="8" spans="1:10" x14ac:dyDescent="0.3">
      <c r="A8" s="1">
        <v>1</v>
      </c>
      <c r="B8" s="1">
        <f>'BAB 1'!B8</f>
        <v>0</v>
      </c>
      <c r="C8" s="1">
        <f>'BAB 1'!C8</f>
        <v>0</v>
      </c>
      <c r="D8" s="1"/>
      <c r="E8" s="1"/>
      <c r="F8" s="1"/>
      <c r="G8" s="1"/>
      <c r="H8" s="1"/>
      <c r="I8" s="1"/>
      <c r="J8" s="1">
        <f>SUM(D8:I8)</f>
        <v>0</v>
      </c>
    </row>
    <row r="9" spans="1:10" x14ac:dyDescent="0.3">
      <c r="A9" s="1">
        <v>2</v>
      </c>
      <c r="B9" s="1">
        <f>'BAB 1'!B9</f>
        <v>0</v>
      </c>
      <c r="C9" s="1">
        <f>'BAB 1'!C9</f>
        <v>0</v>
      </c>
      <c r="D9" s="1"/>
      <c r="E9" s="1"/>
      <c r="F9" s="1"/>
      <c r="G9" s="1"/>
      <c r="H9" s="1"/>
      <c r="I9" s="1"/>
      <c r="J9" s="1">
        <f t="shared" ref="J9:J27" si="0">SUM(D9:I9)</f>
        <v>0</v>
      </c>
    </row>
    <row r="10" spans="1:10" x14ac:dyDescent="0.3">
      <c r="A10" s="1">
        <v>3</v>
      </c>
      <c r="B10" s="1">
        <f>'BAB 1'!B10</f>
        <v>0</v>
      </c>
      <c r="C10" s="1">
        <f>'BAB 1'!C10</f>
        <v>0</v>
      </c>
      <c r="D10" s="1"/>
      <c r="E10" s="1"/>
      <c r="F10" s="1"/>
      <c r="G10" s="1"/>
      <c r="H10" s="1"/>
      <c r="I10" s="1"/>
      <c r="J10" s="1">
        <f t="shared" si="0"/>
        <v>0</v>
      </c>
    </row>
    <row r="11" spans="1:10" x14ac:dyDescent="0.3">
      <c r="A11" s="1">
        <v>4</v>
      </c>
      <c r="B11" s="1">
        <f>'BAB 1'!B11</f>
        <v>0</v>
      </c>
      <c r="C11" s="1">
        <f>'BAB 1'!C11</f>
        <v>0</v>
      </c>
      <c r="D11" s="1"/>
      <c r="E11" s="1"/>
      <c r="F11" s="1"/>
      <c r="G11" s="1"/>
      <c r="H11" s="1"/>
      <c r="I11" s="1"/>
      <c r="J11" s="1">
        <f t="shared" si="0"/>
        <v>0</v>
      </c>
    </row>
    <row r="12" spans="1:10" x14ac:dyDescent="0.3">
      <c r="A12" s="1">
        <v>5</v>
      </c>
      <c r="B12" s="1">
        <f>'BAB 1'!B12</f>
        <v>0</v>
      </c>
      <c r="C12" s="1">
        <f>'BAB 1'!C12</f>
        <v>0</v>
      </c>
      <c r="D12" s="1"/>
      <c r="E12" s="1"/>
      <c r="F12" s="1"/>
      <c r="G12" s="1"/>
      <c r="H12" s="1"/>
      <c r="I12" s="1"/>
      <c r="J12" s="1">
        <f t="shared" si="0"/>
        <v>0</v>
      </c>
    </row>
    <row r="13" spans="1:10" x14ac:dyDescent="0.3">
      <c r="A13" s="1">
        <v>6</v>
      </c>
      <c r="B13" s="1">
        <f>'BAB 1'!B13</f>
        <v>0</v>
      </c>
      <c r="C13" s="1">
        <f>'BAB 1'!C13</f>
        <v>0</v>
      </c>
      <c r="D13" s="1"/>
      <c r="E13" s="1"/>
      <c r="F13" s="1"/>
      <c r="G13" s="1"/>
      <c r="H13" s="1"/>
      <c r="I13" s="1"/>
      <c r="J13" s="1">
        <f t="shared" si="0"/>
        <v>0</v>
      </c>
    </row>
    <row r="14" spans="1:10" x14ac:dyDescent="0.3">
      <c r="A14" s="1">
        <v>7</v>
      </c>
      <c r="B14" s="1">
        <f>'BAB 1'!B14</f>
        <v>0</v>
      </c>
      <c r="C14" s="1">
        <f>'BAB 1'!C14</f>
        <v>0</v>
      </c>
      <c r="D14" s="1"/>
      <c r="E14" s="1"/>
      <c r="F14" s="1"/>
      <c r="G14" s="1"/>
      <c r="H14" s="1"/>
      <c r="I14" s="1"/>
      <c r="J14" s="1">
        <f t="shared" si="0"/>
        <v>0</v>
      </c>
    </row>
    <row r="15" spans="1:10" x14ac:dyDescent="0.3">
      <c r="A15" s="1">
        <v>8</v>
      </c>
      <c r="B15" s="1">
        <f>'BAB 1'!B15</f>
        <v>0</v>
      </c>
      <c r="C15" s="1">
        <f>'BAB 1'!C15</f>
        <v>0</v>
      </c>
      <c r="D15" s="1"/>
      <c r="E15" s="1"/>
      <c r="F15" s="1"/>
      <c r="G15" s="1"/>
      <c r="H15" s="1"/>
      <c r="I15" s="1"/>
      <c r="J15" s="1">
        <f t="shared" si="0"/>
        <v>0</v>
      </c>
    </row>
    <row r="16" spans="1:10" x14ac:dyDescent="0.3">
      <c r="A16" s="1">
        <v>9</v>
      </c>
      <c r="B16" s="1">
        <f>'BAB 1'!B16</f>
        <v>0</v>
      </c>
      <c r="C16" s="1">
        <f>'BAB 1'!C16</f>
        <v>0</v>
      </c>
      <c r="D16" s="1"/>
      <c r="E16" s="1"/>
      <c r="F16" s="1"/>
      <c r="G16" s="1"/>
      <c r="H16" s="1"/>
      <c r="I16" s="1"/>
      <c r="J16" s="1">
        <f t="shared" si="0"/>
        <v>0</v>
      </c>
    </row>
    <row r="17" spans="1:10" x14ac:dyDescent="0.3">
      <c r="A17" s="1">
        <v>10</v>
      </c>
      <c r="B17" s="1">
        <f>'BAB 1'!B17</f>
        <v>0</v>
      </c>
      <c r="C17" s="1">
        <f>'BAB 1'!C17</f>
        <v>0</v>
      </c>
      <c r="D17" s="1"/>
      <c r="E17" s="1"/>
      <c r="F17" s="1"/>
      <c r="G17" s="1"/>
      <c r="H17" s="1"/>
      <c r="I17" s="1"/>
      <c r="J17" s="1">
        <f t="shared" si="0"/>
        <v>0</v>
      </c>
    </row>
    <row r="18" spans="1:10" x14ac:dyDescent="0.3">
      <c r="A18" s="1">
        <v>11</v>
      </c>
      <c r="B18" s="1">
        <f>'BAB 1'!B18</f>
        <v>0</v>
      </c>
      <c r="C18" s="1">
        <f>'BAB 1'!C18</f>
        <v>0</v>
      </c>
      <c r="D18" s="1"/>
      <c r="E18" s="1"/>
      <c r="F18" s="1"/>
      <c r="G18" s="1"/>
      <c r="H18" s="1"/>
      <c r="I18" s="1"/>
      <c r="J18" s="1">
        <f t="shared" si="0"/>
        <v>0</v>
      </c>
    </row>
    <row r="19" spans="1:10" x14ac:dyDescent="0.3">
      <c r="A19" s="1">
        <v>12</v>
      </c>
      <c r="B19" s="1">
        <f>'BAB 1'!B19</f>
        <v>0</v>
      </c>
      <c r="C19" s="1">
        <f>'BAB 1'!C19</f>
        <v>0</v>
      </c>
      <c r="D19" s="1"/>
      <c r="E19" s="1"/>
      <c r="F19" s="1"/>
      <c r="G19" s="1"/>
      <c r="H19" s="1"/>
      <c r="I19" s="1"/>
      <c r="J19" s="1">
        <f t="shared" si="0"/>
        <v>0</v>
      </c>
    </row>
    <row r="20" spans="1:10" x14ac:dyDescent="0.3">
      <c r="A20" s="1">
        <v>13</v>
      </c>
      <c r="B20" s="1">
        <f>'BAB 1'!B20</f>
        <v>0</v>
      </c>
      <c r="C20" s="1">
        <f>'BAB 1'!C20</f>
        <v>0</v>
      </c>
      <c r="D20" s="1"/>
      <c r="E20" s="1"/>
      <c r="F20" s="1"/>
      <c r="G20" s="1"/>
      <c r="H20" s="1"/>
      <c r="I20" s="1"/>
      <c r="J20" s="1">
        <f t="shared" si="0"/>
        <v>0</v>
      </c>
    </row>
    <row r="21" spans="1:10" x14ac:dyDescent="0.3">
      <c r="A21" s="1">
        <v>14</v>
      </c>
      <c r="B21" s="1">
        <f>'BAB 1'!B21</f>
        <v>0</v>
      </c>
      <c r="C21" s="1">
        <f>'BAB 1'!C21</f>
        <v>0</v>
      </c>
      <c r="D21" s="1"/>
      <c r="E21" s="1"/>
      <c r="F21" s="1"/>
      <c r="G21" s="1"/>
      <c r="H21" s="1"/>
      <c r="I21" s="1"/>
      <c r="J21" s="1">
        <f t="shared" si="0"/>
        <v>0</v>
      </c>
    </row>
    <row r="22" spans="1:10" x14ac:dyDescent="0.3">
      <c r="A22" s="1">
        <v>15</v>
      </c>
      <c r="B22" s="1">
        <f>'BAB 1'!B22</f>
        <v>0</v>
      </c>
      <c r="C22" s="1">
        <f>'BAB 1'!C22</f>
        <v>0</v>
      </c>
      <c r="D22" s="1"/>
      <c r="E22" s="1"/>
      <c r="F22" s="1"/>
      <c r="G22" s="1"/>
      <c r="H22" s="1"/>
      <c r="I22" s="1"/>
      <c r="J22" s="1">
        <f t="shared" si="0"/>
        <v>0</v>
      </c>
    </row>
    <row r="23" spans="1:10" x14ac:dyDescent="0.3">
      <c r="A23" s="1">
        <v>16</v>
      </c>
      <c r="B23" s="1">
        <f>'BAB 1'!B23</f>
        <v>0</v>
      </c>
      <c r="C23" s="1">
        <f>'BAB 1'!C23</f>
        <v>0</v>
      </c>
      <c r="D23" s="1"/>
      <c r="E23" s="1"/>
      <c r="F23" s="1"/>
      <c r="G23" s="1"/>
      <c r="H23" s="1"/>
      <c r="I23" s="1"/>
      <c r="J23" s="1">
        <f t="shared" si="0"/>
        <v>0</v>
      </c>
    </row>
    <row r="24" spans="1:10" x14ac:dyDescent="0.3">
      <c r="A24" s="1">
        <v>17</v>
      </c>
      <c r="B24" s="1">
        <f>'BAB 1'!B24</f>
        <v>0</v>
      </c>
      <c r="C24" s="1">
        <f>'BAB 1'!C24</f>
        <v>0</v>
      </c>
      <c r="D24" s="1"/>
      <c r="E24" s="1"/>
      <c r="F24" s="1"/>
      <c r="G24" s="1"/>
      <c r="H24" s="1"/>
      <c r="I24" s="1"/>
      <c r="J24" s="1">
        <f t="shared" si="0"/>
        <v>0</v>
      </c>
    </row>
    <row r="25" spans="1:10" x14ac:dyDescent="0.3">
      <c r="A25" s="1">
        <v>18</v>
      </c>
      <c r="B25" s="1">
        <f>'BAB 1'!B25</f>
        <v>0</v>
      </c>
      <c r="C25" s="1">
        <f>'BAB 1'!C25</f>
        <v>0</v>
      </c>
      <c r="D25" s="1"/>
      <c r="E25" s="1"/>
      <c r="F25" s="1"/>
      <c r="G25" s="1"/>
      <c r="H25" s="1"/>
      <c r="I25" s="1"/>
      <c r="J25" s="1">
        <f t="shared" si="0"/>
        <v>0</v>
      </c>
    </row>
    <row r="26" spans="1:10" x14ac:dyDescent="0.3">
      <c r="A26" s="1">
        <v>19</v>
      </c>
      <c r="B26" s="1">
        <f>'BAB 1'!B26</f>
        <v>0</v>
      </c>
      <c r="C26" s="1">
        <f>'BAB 1'!C26</f>
        <v>0</v>
      </c>
      <c r="D26" s="1"/>
      <c r="E26" s="1"/>
      <c r="F26" s="1"/>
      <c r="G26" s="1"/>
      <c r="H26" s="1"/>
      <c r="I26" s="1"/>
      <c r="J26" s="1">
        <f t="shared" si="0"/>
        <v>0</v>
      </c>
    </row>
    <row r="27" spans="1:10" x14ac:dyDescent="0.3">
      <c r="A27" s="1">
        <v>20</v>
      </c>
      <c r="B27" s="1">
        <f>'BAB 1'!B27</f>
        <v>0</v>
      </c>
      <c r="C27" s="1">
        <f>'BAB 1'!C27</f>
        <v>0</v>
      </c>
      <c r="D27" s="1"/>
      <c r="E27" s="1"/>
      <c r="F27" s="1"/>
      <c r="G27" s="1"/>
      <c r="H27" s="1"/>
      <c r="I27" s="1"/>
      <c r="J27" s="1">
        <f t="shared" si="0"/>
        <v>0</v>
      </c>
    </row>
    <row r="28" spans="1:10" x14ac:dyDescent="0.3">
      <c r="A28" s="1">
        <v>21</v>
      </c>
      <c r="B28" s="1">
        <f>'BAB 1'!B28</f>
        <v>0</v>
      </c>
      <c r="C28" s="1">
        <f>'BAB 1'!C28</f>
        <v>0</v>
      </c>
      <c r="D28" s="1"/>
      <c r="E28" s="1"/>
      <c r="F28" s="1"/>
      <c r="G28" s="1"/>
      <c r="H28" s="1"/>
      <c r="I28" s="1"/>
      <c r="J28" s="1">
        <f t="shared" ref="J28:J37" si="1">SUM(D28:I28)</f>
        <v>0</v>
      </c>
    </row>
    <row r="29" spans="1:10" x14ac:dyDescent="0.3">
      <c r="A29" s="1">
        <v>22</v>
      </c>
      <c r="B29" s="1">
        <f>'BAB 1'!B29</f>
        <v>0</v>
      </c>
      <c r="C29" s="1">
        <f>'BAB 1'!C29</f>
        <v>0</v>
      </c>
      <c r="D29" s="1"/>
      <c r="E29" s="1"/>
      <c r="F29" s="1"/>
      <c r="G29" s="1"/>
      <c r="H29" s="1"/>
      <c r="I29" s="1"/>
      <c r="J29" s="1">
        <f t="shared" si="1"/>
        <v>0</v>
      </c>
    </row>
    <row r="30" spans="1:10" x14ac:dyDescent="0.3">
      <c r="A30" s="1">
        <v>23</v>
      </c>
      <c r="B30" s="1">
        <f>'BAB 1'!B30</f>
        <v>0</v>
      </c>
      <c r="C30" s="1">
        <f>'BAB 1'!C30</f>
        <v>0</v>
      </c>
      <c r="D30" s="1"/>
      <c r="E30" s="1"/>
      <c r="F30" s="1"/>
      <c r="G30" s="1"/>
      <c r="H30" s="1"/>
      <c r="I30" s="1"/>
      <c r="J30" s="1">
        <f t="shared" si="1"/>
        <v>0</v>
      </c>
    </row>
    <row r="31" spans="1:10" x14ac:dyDescent="0.3">
      <c r="A31" s="1">
        <v>24</v>
      </c>
      <c r="B31" s="1">
        <f>'BAB 1'!B31</f>
        <v>0</v>
      </c>
      <c r="C31" s="1">
        <f>'BAB 1'!C31</f>
        <v>0</v>
      </c>
      <c r="D31" s="1"/>
      <c r="E31" s="1"/>
      <c r="F31" s="1"/>
      <c r="G31" s="1"/>
      <c r="H31" s="1"/>
      <c r="I31" s="1"/>
      <c r="J31" s="1">
        <f t="shared" si="1"/>
        <v>0</v>
      </c>
    </row>
    <row r="32" spans="1:10" x14ac:dyDescent="0.3">
      <c r="A32" s="1">
        <v>25</v>
      </c>
      <c r="B32" s="1">
        <f>'BAB 1'!B32</f>
        <v>0</v>
      </c>
      <c r="C32" s="1">
        <f>'BAB 1'!C32</f>
        <v>0</v>
      </c>
      <c r="D32" s="1"/>
      <c r="E32" s="1"/>
      <c r="F32" s="1"/>
      <c r="G32" s="1"/>
      <c r="H32" s="1"/>
      <c r="I32" s="1"/>
      <c r="J32" s="1">
        <f t="shared" si="1"/>
        <v>0</v>
      </c>
    </row>
    <row r="33" spans="1:10" x14ac:dyDescent="0.3">
      <c r="A33" s="1">
        <v>26</v>
      </c>
      <c r="B33" s="1">
        <f>'BAB 1'!B33</f>
        <v>0</v>
      </c>
      <c r="C33" s="1">
        <f>'BAB 1'!C33</f>
        <v>0</v>
      </c>
      <c r="D33" s="1"/>
      <c r="E33" s="1"/>
      <c r="F33" s="1"/>
      <c r="G33" s="1"/>
      <c r="H33" s="1"/>
      <c r="I33" s="1"/>
      <c r="J33" s="1">
        <f t="shared" si="1"/>
        <v>0</v>
      </c>
    </row>
    <row r="34" spans="1:10" x14ac:dyDescent="0.3">
      <c r="A34" s="1">
        <v>27</v>
      </c>
      <c r="B34" s="1">
        <f>'BAB 1'!B34</f>
        <v>0</v>
      </c>
      <c r="C34" s="1">
        <f>'BAB 1'!C34</f>
        <v>0</v>
      </c>
      <c r="D34" s="1"/>
      <c r="E34" s="1"/>
      <c r="F34" s="1"/>
      <c r="G34" s="1"/>
      <c r="H34" s="1"/>
      <c r="I34" s="1"/>
      <c r="J34" s="1">
        <f t="shared" si="1"/>
        <v>0</v>
      </c>
    </row>
    <row r="35" spans="1:10" x14ac:dyDescent="0.3">
      <c r="A35" s="1">
        <v>28</v>
      </c>
      <c r="B35" s="1">
        <f>'BAB 1'!B35</f>
        <v>0</v>
      </c>
      <c r="C35" s="1">
        <f>'BAB 1'!C35</f>
        <v>0</v>
      </c>
      <c r="D35" s="1"/>
      <c r="E35" s="1"/>
      <c r="F35" s="1"/>
      <c r="G35" s="1"/>
      <c r="H35" s="1"/>
      <c r="I35" s="1"/>
      <c r="J35" s="1">
        <f t="shared" si="1"/>
        <v>0</v>
      </c>
    </row>
    <row r="36" spans="1:10" x14ac:dyDescent="0.3">
      <c r="A36" s="1">
        <v>29</v>
      </c>
      <c r="B36" s="1">
        <f>'BAB 1'!B36</f>
        <v>0</v>
      </c>
      <c r="C36" s="1">
        <f>'BAB 1'!C36</f>
        <v>0</v>
      </c>
      <c r="D36" s="1"/>
      <c r="E36" s="1"/>
      <c r="F36" s="1"/>
      <c r="G36" s="1"/>
      <c r="H36" s="1"/>
      <c r="I36" s="1"/>
      <c r="J36" s="1">
        <f t="shared" si="1"/>
        <v>0</v>
      </c>
    </row>
    <row r="37" spans="1:10" x14ac:dyDescent="0.3">
      <c r="A37" s="1">
        <v>30</v>
      </c>
      <c r="B37" s="1">
        <f>'BAB 1'!B37</f>
        <v>0</v>
      </c>
      <c r="C37" s="1">
        <f>'BAB 1'!C37</f>
        <v>0</v>
      </c>
      <c r="D37" s="1"/>
      <c r="E37" s="1"/>
      <c r="F37" s="1"/>
      <c r="G37" s="1"/>
      <c r="H37" s="1"/>
      <c r="I37" s="1"/>
      <c r="J37" s="1">
        <f t="shared" si="1"/>
        <v>0</v>
      </c>
    </row>
  </sheetData>
  <mergeCells count="5">
    <mergeCell ref="A5:A7"/>
    <mergeCell ref="B5:B7"/>
    <mergeCell ref="D5:I5"/>
    <mergeCell ref="J5:J7"/>
    <mergeCell ref="C6:C7"/>
  </mergeCells>
  <conditionalFormatting sqref="D8:I37">
    <cfRule type="containsBlanks" dxfId="4" priority="1">
      <formula>LEN(TRIM(D8))=0</formula>
    </cfRule>
  </conditionalFormatting>
  <pageMargins left="0.7" right="0.7" top="0.75" bottom="0.75" header="0.3" footer="0.3"/>
  <pageSetup orientation="portrait" horizontalDpi="360" verticalDpi="36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44B42-B142-4FD9-A502-BFD445D7913B}">
  <dimension ref="A1:J37"/>
  <sheetViews>
    <sheetView topLeftCell="A10" zoomScale="60" zoomScaleNormal="60" workbookViewId="0">
      <selection activeCell="A27" sqref="A27:J37"/>
    </sheetView>
  </sheetViews>
  <sheetFormatPr defaultColWidth="8.77734375" defaultRowHeight="14.4" x14ac:dyDescent="0.3"/>
  <cols>
    <col min="1" max="1" width="5.6640625" customWidth="1"/>
    <col min="2" max="2" width="43" customWidth="1"/>
    <col min="3" max="3" width="5.77734375" customWidth="1"/>
    <col min="4" max="9" width="18.33203125" customWidth="1"/>
    <col min="10" max="10" width="17.44140625" customWidth="1"/>
  </cols>
  <sheetData>
    <row r="1" spans="1:10" x14ac:dyDescent="0.3">
      <c r="A1" t="s">
        <v>29</v>
      </c>
    </row>
    <row r="3" spans="1:10" x14ac:dyDescent="0.3">
      <c r="A3" t="s">
        <v>50</v>
      </c>
    </row>
    <row r="5" spans="1:10" x14ac:dyDescent="0.3">
      <c r="A5" s="38" t="s">
        <v>2</v>
      </c>
      <c r="B5" s="38" t="s">
        <v>3</v>
      </c>
      <c r="C5" s="2"/>
      <c r="D5" s="38" t="s">
        <v>4</v>
      </c>
      <c r="E5" s="38"/>
      <c r="F5" s="38"/>
      <c r="G5" s="38"/>
      <c r="H5" s="38"/>
      <c r="I5" s="38"/>
      <c r="J5" s="39" t="s">
        <v>5</v>
      </c>
    </row>
    <row r="6" spans="1:10" x14ac:dyDescent="0.3">
      <c r="A6" s="38"/>
      <c r="B6" s="38"/>
      <c r="C6" s="40" t="s">
        <v>12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39"/>
    </row>
    <row r="7" spans="1:10" ht="91.2" customHeight="1" x14ac:dyDescent="0.3">
      <c r="A7" s="38"/>
      <c r="B7" s="38"/>
      <c r="C7" s="41"/>
      <c r="D7" s="5" t="s">
        <v>51</v>
      </c>
      <c r="E7" s="6" t="s">
        <v>52</v>
      </c>
      <c r="F7" s="6" t="s">
        <v>53</v>
      </c>
      <c r="G7" s="7" t="s">
        <v>54</v>
      </c>
      <c r="H7" s="6" t="s">
        <v>55</v>
      </c>
      <c r="I7" s="6" t="s">
        <v>56</v>
      </c>
      <c r="J7" s="39"/>
    </row>
    <row r="8" spans="1:10" x14ac:dyDescent="0.3">
      <c r="A8" s="1">
        <v>1</v>
      </c>
      <c r="B8" s="1">
        <f>'BAB 1'!B8</f>
        <v>0</v>
      </c>
      <c r="C8" s="1">
        <f>'BAB 1'!C8</f>
        <v>0</v>
      </c>
      <c r="D8" s="1">
        <v>1</v>
      </c>
      <c r="E8" s="1">
        <v>1</v>
      </c>
      <c r="F8" s="1">
        <v>1</v>
      </c>
      <c r="G8" s="1"/>
      <c r="H8" s="1"/>
      <c r="I8" s="1"/>
      <c r="J8" s="1">
        <f>SUM(D8:I8)</f>
        <v>3</v>
      </c>
    </row>
    <row r="9" spans="1:10" x14ac:dyDescent="0.3">
      <c r="A9" s="1">
        <v>2</v>
      </c>
      <c r="B9" s="1">
        <f>'BAB 1'!B9</f>
        <v>0</v>
      </c>
      <c r="C9" s="1">
        <f>'BAB 1'!C9</f>
        <v>0</v>
      </c>
      <c r="D9" s="1"/>
      <c r="E9" s="1"/>
      <c r="F9" s="1"/>
      <c r="G9" s="1"/>
      <c r="H9" s="1"/>
      <c r="I9" s="1"/>
      <c r="J9" s="1">
        <f t="shared" ref="J9:J27" si="0">SUM(D9:I9)</f>
        <v>0</v>
      </c>
    </row>
    <row r="10" spans="1:10" x14ac:dyDescent="0.3">
      <c r="A10" s="1">
        <v>3</v>
      </c>
      <c r="B10" s="1">
        <f>'BAB 1'!B10</f>
        <v>0</v>
      </c>
      <c r="C10" s="1">
        <f>'BAB 1'!C10</f>
        <v>0</v>
      </c>
      <c r="D10" s="1"/>
      <c r="E10" s="1"/>
      <c r="F10" s="1"/>
      <c r="G10" s="1"/>
      <c r="H10" s="1"/>
      <c r="I10" s="1"/>
      <c r="J10" s="1">
        <f t="shared" si="0"/>
        <v>0</v>
      </c>
    </row>
    <row r="11" spans="1:10" x14ac:dyDescent="0.3">
      <c r="A11" s="1">
        <v>4</v>
      </c>
      <c r="B11" s="1">
        <f>'BAB 1'!B11</f>
        <v>0</v>
      </c>
      <c r="C11" s="1">
        <f>'BAB 1'!C11</f>
        <v>0</v>
      </c>
      <c r="D11" s="1"/>
      <c r="E11" s="1"/>
      <c r="F11" s="1"/>
      <c r="G11" s="1"/>
      <c r="H11" s="1"/>
      <c r="I11" s="1"/>
      <c r="J11" s="1">
        <f t="shared" si="0"/>
        <v>0</v>
      </c>
    </row>
    <row r="12" spans="1:10" x14ac:dyDescent="0.3">
      <c r="A12" s="1">
        <v>5</v>
      </c>
      <c r="B12" s="1">
        <f>'BAB 1'!B12</f>
        <v>0</v>
      </c>
      <c r="C12" s="1">
        <f>'BAB 1'!C12</f>
        <v>0</v>
      </c>
      <c r="D12" s="1"/>
      <c r="E12" s="1"/>
      <c r="F12" s="1"/>
      <c r="G12" s="1"/>
      <c r="H12" s="1"/>
      <c r="I12" s="1"/>
      <c r="J12" s="1">
        <f t="shared" si="0"/>
        <v>0</v>
      </c>
    </row>
    <row r="13" spans="1:10" x14ac:dyDescent="0.3">
      <c r="A13" s="1">
        <v>6</v>
      </c>
      <c r="B13" s="1">
        <f>'BAB 1'!B13</f>
        <v>0</v>
      </c>
      <c r="C13" s="1">
        <f>'BAB 1'!C13</f>
        <v>0</v>
      </c>
      <c r="D13" s="1"/>
      <c r="E13" s="1"/>
      <c r="F13" s="1"/>
      <c r="G13" s="1"/>
      <c r="H13" s="1"/>
      <c r="I13" s="1"/>
      <c r="J13" s="1">
        <f t="shared" si="0"/>
        <v>0</v>
      </c>
    </row>
    <row r="14" spans="1:10" x14ac:dyDescent="0.3">
      <c r="A14" s="1">
        <v>7</v>
      </c>
      <c r="B14" s="1">
        <f>'BAB 1'!B14</f>
        <v>0</v>
      </c>
      <c r="C14" s="1">
        <f>'BAB 1'!C14</f>
        <v>0</v>
      </c>
      <c r="D14" s="1"/>
      <c r="E14" s="1"/>
      <c r="F14" s="1"/>
      <c r="G14" s="1"/>
      <c r="H14" s="1"/>
      <c r="I14" s="1"/>
      <c r="J14" s="1">
        <f t="shared" si="0"/>
        <v>0</v>
      </c>
    </row>
    <row r="15" spans="1:10" x14ac:dyDescent="0.3">
      <c r="A15" s="1">
        <v>8</v>
      </c>
      <c r="B15" s="1">
        <f>'BAB 1'!B15</f>
        <v>0</v>
      </c>
      <c r="C15" s="1">
        <f>'BAB 1'!C15</f>
        <v>0</v>
      </c>
      <c r="D15" s="1"/>
      <c r="E15" s="1"/>
      <c r="F15" s="1"/>
      <c r="G15" s="1"/>
      <c r="H15" s="1"/>
      <c r="I15" s="1"/>
      <c r="J15" s="1">
        <f t="shared" si="0"/>
        <v>0</v>
      </c>
    </row>
    <row r="16" spans="1:10" x14ac:dyDescent="0.3">
      <c r="A16" s="1">
        <v>9</v>
      </c>
      <c r="B16" s="1">
        <f>'BAB 1'!B16</f>
        <v>0</v>
      </c>
      <c r="C16" s="1">
        <f>'BAB 1'!C16</f>
        <v>0</v>
      </c>
      <c r="D16" s="1"/>
      <c r="E16" s="1"/>
      <c r="F16" s="1"/>
      <c r="G16" s="1"/>
      <c r="H16" s="1"/>
      <c r="I16" s="1"/>
      <c r="J16" s="1">
        <f t="shared" si="0"/>
        <v>0</v>
      </c>
    </row>
    <row r="17" spans="1:10" x14ac:dyDescent="0.3">
      <c r="A17" s="1">
        <v>10</v>
      </c>
      <c r="B17" s="1">
        <f>'BAB 1'!B17</f>
        <v>0</v>
      </c>
      <c r="C17" s="1">
        <f>'BAB 1'!C17</f>
        <v>0</v>
      </c>
      <c r="D17" s="1"/>
      <c r="E17" s="1"/>
      <c r="F17" s="1"/>
      <c r="G17" s="1"/>
      <c r="H17" s="1"/>
      <c r="I17" s="1"/>
      <c r="J17" s="1">
        <f t="shared" si="0"/>
        <v>0</v>
      </c>
    </row>
    <row r="18" spans="1:10" x14ac:dyDescent="0.3">
      <c r="A18" s="1">
        <v>11</v>
      </c>
      <c r="B18" s="1">
        <f>'BAB 1'!B18</f>
        <v>0</v>
      </c>
      <c r="C18" s="1">
        <f>'BAB 1'!C18</f>
        <v>0</v>
      </c>
      <c r="D18" s="1"/>
      <c r="E18" s="1"/>
      <c r="F18" s="1"/>
      <c r="G18" s="1"/>
      <c r="H18" s="1"/>
      <c r="I18" s="1"/>
      <c r="J18" s="1">
        <f t="shared" si="0"/>
        <v>0</v>
      </c>
    </row>
    <row r="19" spans="1:10" x14ac:dyDescent="0.3">
      <c r="A19" s="1">
        <v>12</v>
      </c>
      <c r="B19" s="1">
        <f>'BAB 1'!B19</f>
        <v>0</v>
      </c>
      <c r="C19" s="1">
        <f>'BAB 1'!C19</f>
        <v>0</v>
      </c>
      <c r="D19" s="1"/>
      <c r="E19" s="1"/>
      <c r="F19" s="1"/>
      <c r="G19" s="1"/>
      <c r="H19" s="1"/>
      <c r="I19" s="1"/>
      <c r="J19" s="1">
        <f t="shared" si="0"/>
        <v>0</v>
      </c>
    </row>
    <row r="20" spans="1:10" x14ac:dyDescent="0.3">
      <c r="A20" s="1">
        <v>13</v>
      </c>
      <c r="B20" s="1">
        <f>'BAB 1'!B20</f>
        <v>0</v>
      </c>
      <c r="C20" s="1">
        <f>'BAB 1'!C20</f>
        <v>0</v>
      </c>
      <c r="D20" s="1"/>
      <c r="E20" s="1"/>
      <c r="F20" s="1"/>
      <c r="G20" s="1"/>
      <c r="H20" s="1"/>
      <c r="I20" s="1"/>
      <c r="J20" s="1">
        <f t="shared" si="0"/>
        <v>0</v>
      </c>
    </row>
    <row r="21" spans="1:10" x14ac:dyDescent="0.3">
      <c r="A21" s="1">
        <v>14</v>
      </c>
      <c r="B21" s="1">
        <f>'BAB 1'!B21</f>
        <v>0</v>
      </c>
      <c r="C21" s="1">
        <f>'BAB 1'!C21</f>
        <v>0</v>
      </c>
      <c r="D21" s="1"/>
      <c r="E21" s="1"/>
      <c r="F21" s="1"/>
      <c r="G21" s="1"/>
      <c r="H21" s="1"/>
      <c r="I21" s="1"/>
      <c r="J21" s="1">
        <f t="shared" si="0"/>
        <v>0</v>
      </c>
    </row>
    <row r="22" spans="1:10" x14ac:dyDescent="0.3">
      <c r="A22" s="1">
        <v>15</v>
      </c>
      <c r="B22" s="1">
        <f>'BAB 1'!B22</f>
        <v>0</v>
      </c>
      <c r="C22" s="1">
        <f>'BAB 1'!C22</f>
        <v>0</v>
      </c>
      <c r="D22" s="1"/>
      <c r="E22" s="1"/>
      <c r="F22" s="1"/>
      <c r="G22" s="1"/>
      <c r="H22" s="1"/>
      <c r="I22" s="1"/>
      <c r="J22" s="1">
        <f t="shared" si="0"/>
        <v>0</v>
      </c>
    </row>
    <row r="23" spans="1:10" x14ac:dyDescent="0.3">
      <c r="A23" s="1">
        <v>16</v>
      </c>
      <c r="B23" s="1">
        <f>'BAB 1'!B23</f>
        <v>0</v>
      </c>
      <c r="C23" s="1">
        <f>'BAB 1'!C23</f>
        <v>0</v>
      </c>
      <c r="D23" s="1"/>
      <c r="E23" s="1"/>
      <c r="F23" s="1"/>
      <c r="G23" s="1"/>
      <c r="H23" s="1"/>
      <c r="I23" s="1"/>
      <c r="J23" s="1">
        <f t="shared" si="0"/>
        <v>0</v>
      </c>
    </row>
    <row r="24" spans="1:10" x14ac:dyDescent="0.3">
      <c r="A24" s="1">
        <v>17</v>
      </c>
      <c r="B24" s="1">
        <f>'BAB 1'!B24</f>
        <v>0</v>
      </c>
      <c r="C24" s="1">
        <f>'BAB 1'!C24</f>
        <v>0</v>
      </c>
      <c r="D24" s="1"/>
      <c r="E24" s="1"/>
      <c r="F24" s="1"/>
      <c r="G24" s="1"/>
      <c r="H24" s="1"/>
      <c r="I24" s="1"/>
      <c r="J24" s="1">
        <f t="shared" si="0"/>
        <v>0</v>
      </c>
    </row>
    <row r="25" spans="1:10" x14ac:dyDescent="0.3">
      <c r="A25" s="1">
        <v>18</v>
      </c>
      <c r="B25" s="1">
        <f>'BAB 1'!B25</f>
        <v>0</v>
      </c>
      <c r="C25" s="1">
        <f>'BAB 1'!C25</f>
        <v>0</v>
      </c>
      <c r="D25" s="1"/>
      <c r="E25" s="1"/>
      <c r="F25" s="1"/>
      <c r="G25" s="1"/>
      <c r="H25" s="1"/>
      <c r="I25" s="1"/>
      <c r="J25" s="1">
        <f t="shared" si="0"/>
        <v>0</v>
      </c>
    </row>
    <row r="26" spans="1:10" x14ac:dyDescent="0.3">
      <c r="A26" s="1">
        <v>19</v>
      </c>
      <c r="B26" s="1">
        <f>'BAB 1'!B26</f>
        <v>0</v>
      </c>
      <c r="C26" s="1">
        <f>'BAB 1'!C26</f>
        <v>0</v>
      </c>
      <c r="D26" s="1"/>
      <c r="E26" s="1"/>
      <c r="F26" s="1"/>
      <c r="G26" s="1"/>
      <c r="H26" s="1"/>
      <c r="I26" s="1"/>
      <c r="J26" s="1">
        <f t="shared" si="0"/>
        <v>0</v>
      </c>
    </row>
    <row r="27" spans="1:10" x14ac:dyDescent="0.3">
      <c r="A27" s="1">
        <v>20</v>
      </c>
      <c r="B27" s="1">
        <f>'BAB 1'!B27</f>
        <v>0</v>
      </c>
      <c r="C27" s="1">
        <f>'BAB 1'!C27</f>
        <v>0</v>
      </c>
      <c r="D27" s="1"/>
      <c r="E27" s="1"/>
      <c r="F27" s="1"/>
      <c r="G27" s="1"/>
      <c r="H27" s="1"/>
      <c r="I27" s="1"/>
      <c r="J27" s="1">
        <f t="shared" si="0"/>
        <v>0</v>
      </c>
    </row>
    <row r="28" spans="1:10" x14ac:dyDescent="0.3">
      <c r="A28" s="1">
        <v>21</v>
      </c>
      <c r="B28" s="1">
        <f>'BAB 1'!B28</f>
        <v>0</v>
      </c>
      <c r="C28" s="1">
        <f>'BAB 1'!C28</f>
        <v>0</v>
      </c>
      <c r="D28" s="1"/>
      <c r="E28" s="1"/>
      <c r="F28" s="1"/>
      <c r="G28" s="1"/>
      <c r="H28" s="1"/>
      <c r="I28" s="1"/>
      <c r="J28" s="1">
        <f t="shared" ref="J28:J37" si="1">SUM(D28:I28)</f>
        <v>0</v>
      </c>
    </row>
    <row r="29" spans="1:10" x14ac:dyDescent="0.3">
      <c r="A29" s="1">
        <v>22</v>
      </c>
      <c r="B29" s="1">
        <f>'BAB 1'!B29</f>
        <v>0</v>
      </c>
      <c r="C29" s="1">
        <f>'BAB 1'!C29</f>
        <v>0</v>
      </c>
      <c r="D29" s="1"/>
      <c r="E29" s="1"/>
      <c r="F29" s="1"/>
      <c r="G29" s="1"/>
      <c r="H29" s="1"/>
      <c r="I29" s="1"/>
      <c r="J29" s="1">
        <f t="shared" si="1"/>
        <v>0</v>
      </c>
    </row>
    <row r="30" spans="1:10" x14ac:dyDescent="0.3">
      <c r="A30" s="1">
        <v>23</v>
      </c>
      <c r="B30" s="1">
        <f>'BAB 1'!B30</f>
        <v>0</v>
      </c>
      <c r="C30" s="1">
        <f>'BAB 1'!C30</f>
        <v>0</v>
      </c>
      <c r="D30" s="1"/>
      <c r="E30" s="1"/>
      <c r="F30" s="1"/>
      <c r="G30" s="1"/>
      <c r="H30" s="1"/>
      <c r="I30" s="1"/>
      <c r="J30" s="1">
        <f t="shared" si="1"/>
        <v>0</v>
      </c>
    </row>
    <row r="31" spans="1:10" x14ac:dyDescent="0.3">
      <c r="A31" s="1">
        <v>24</v>
      </c>
      <c r="B31" s="1">
        <f>'BAB 1'!B31</f>
        <v>0</v>
      </c>
      <c r="C31" s="1">
        <f>'BAB 1'!C31</f>
        <v>0</v>
      </c>
      <c r="D31" s="1"/>
      <c r="E31" s="1"/>
      <c r="F31" s="1"/>
      <c r="G31" s="1"/>
      <c r="H31" s="1"/>
      <c r="I31" s="1"/>
      <c r="J31" s="1">
        <f t="shared" si="1"/>
        <v>0</v>
      </c>
    </row>
    <row r="32" spans="1:10" x14ac:dyDescent="0.3">
      <c r="A32" s="1">
        <v>25</v>
      </c>
      <c r="B32" s="1">
        <f>'BAB 1'!B32</f>
        <v>0</v>
      </c>
      <c r="C32" s="1">
        <f>'BAB 1'!C32</f>
        <v>0</v>
      </c>
      <c r="D32" s="1"/>
      <c r="E32" s="1"/>
      <c r="F32" s="1"/>
      <c r="G32" s="1"/>
      <c r="H32" s="1"/>
      <c r="I32" s="1"/>
      <c r="J32" s="1">
        <f t="shared" si="1"/>
        <v>0</v>
      </c>
    </row>
    <row r="33" spans="1:10" x14ac:dyDescent="0.3">
      <c r="A33" s="1">
        <v>26</v>
      </c>
      <c r="B33" s="1">
        <f>'BAB 1'!B33</f>
        <v>0</v>
      </c>
      <c r="C33" s="1">
        <f>'BAB 1'!C33</f>
        <v>0</v>
      </c>
      <c r="D33" s="1"/>
      <c r="E33" s="1"/>
      <c r="F33" s="1"/>
      <c r="G33" s="1"/>
      <c r="H33" s="1"/>
      <c r="I33" s="1"/>
      <c r="J33" s="1">
        <f t="shared" si="1"/>
        <v>0</v>
      </c>
    </row>
    <row r="34" spans="1:10" x14ac:dyDescent="0.3">
      <c r="A34" s="1">
        <v>27</v>
      </c>
      <c r="B34" s="1">
        <f>'BAB 1'!B34</f>
        <v>0</v>
      </c>
      <c r="C34" s="1">
        <f>'BAB 1'!C34</f>
        <v>0</v>
      </c>
      <c r="D34" s="1"/>
      <c r="E34" s="1"/>
      <c r="F34" s="1"/>
      <c r="G34" s="1"/>
      <c r="H34" s="1"/>
      <c r="I34" s="1"/>
      <c r="J34" s="1">
        <f t="shared" si="1"/>
        <v>0</v>
      </c>
    </row>
    <row r="35" spans="1:10" x14ac:dyDescent="0.3">
      <c r="A35" s="1">
        <v>28</v>
      </c>
      <c r="B35" s="1">
        <f>'BAB 1'!B35</f>
        <v>0</v>
      </c>
      <c r="C35" s="1">
        <f>'BAB 1'!C35</f>
        <v>0</v>
      </c>
      <c r="D35" s="1"/>
      <c r="E35" s="1"/>
      <c r="F35" s="1"/>
      <c r="G35" s="1"/>
      <c r="H35" s="1"/>
      <c r="I35" s="1"/>
      <c r="J35" s="1">
        <f t="shared" si="1"/>
        <v>0</v>
      </c>
    </row>
    <row r="36" spans="1:10" x14ac:dyDescent="0.3">
      <c r="A36" s="1">
        <v>29</v>
      </c>
      <c r="B36" s="1">
        <f>'BAB 1'!B36</f>
        <v>0</v>
      </c>
      <c r="C36" s="1">
        <f>'BAB 1'!C36</f>
        <v>0</v>
      </c>
      <c r="D36" s="1"/>
      <c r="E36" s="1"/>
      <c r="F36" s="1"/>
      <c r="G36" s="1"/>
      <c r="H36" s="1"/>
      <c r="I36" s="1"/>
      <c r="J36" s="1">
        <f t="shared" si="1"/>
        <v>0</v>
      </c>
    </row>
    <row r="37" spans="1:10" x14ac:dyDescent="0.3">
      <c r="A37" s="1">
        <v>30</v>
      </c>
      <c r="B37" s="1">
        <f>'BAB 1'!B37</f>
        <v>0</v>
      </c>
      <c r="C37" s="1">
        <f>'BAB 1'!C37</f>
        <v>0</v>
      </c>
      <c r="D37" s="1"/>
      <c r="E37" s="1"/>
      <c r="F37" s="1"/>
      <c r="G37" s="1"/>
      <c r="H37" s="1"/>
      <c r="I37" s="1"/>
      <c r="J37" s="1">
        <f t="shared" si="1"/>
        <v>0</v>
      </c>
    </row>
  </sheetData>
  <mergeCells count="5">
    <mergeCell ref="A5:A7"/>
    <mergeCell ref="B5:B7"/>
    <mergeCell ref="D5:I5"/>
    <mergeCell ref="J5:J7"/>
    <mergeCell ref="C6:C7"/>
  </mergeCells>
  <conditionalFormatting sqref="D8:I37">
    <cfRule type="containsBlanks" dxfId="3" priority="1">
      <formula>LEN(TRIM(D8))=0</formula>
    </cfRule>
  </conditionalFormatting>
  <pageMargins left="0.7" right="0.7" top="0.75" bottom="0.75" header="0.3" footer="0.3"/>
  <pageSetup orientation="portrait" horizontalDpi="360" verticalDpi="36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63D0-BE74-4240-A770-53D44FFC291B}">
  <dimension ref="A1:J37"/>
  <sheetViews>
    <sheetView topLeftCell="A10" zoomScale="60" zoomScaleNormal="60" workbookViewId="0">
      <selection activeCell="A27" sqref="A27:J37"/>
    </sheetView>
  </sheetViews>
  <sheetFormatPr defaultColWidth="8.77734375" defaultRowHeight="14.4" x14ac:dyDescent="0.3"/>
  <cols>
    <col min="1" max="1" width="5.6640625" customWidth="1"/>
    <col min="2" max="2" width="43" customWidth="1"/>
    <col min="3" max="3" width="5.77734375" customWidth="1"/>
    <col min="4" max="9" width="18.33203125" customWidth="1"/>
    <col min="10" max="10" width="17.44140625" customWidth="1"/>
  </cols>
  <sheetData>
    <row r="1" spans="1:10" x14ac:dyDescent="0.3">
      <c r="A1" t="s">
        <v>29</v>
      </c>
    </row>
    <row r="3" spans="1:10" x14ac:dyDescent="0.3">
      <c r="A3" t="s">
        <v>57</v>
      </c>
    </row>
    <row r="5" spans="1:10" x14ac:dyDescent="0.3">
      <c r="A5" s="38" t="s">
        <v>2</v>
      </c>
      <c r="B5" s="38" t="s">
        <v>3</v>
      </c>
      <c r="C5" s="2"/>
      <c r="D5" s="38" t="s">
        <v>4</v>
      </c>
      <c r="E5" s="38"/>
      <c r="F5" s="38"/>
      <c r="G5" s="38"/>
      <c r="H5" s="38"/>
      <c r="I5" s="38"/>
      <c r="J5" s="39" t="s">
        <v>5</v>
      </c>
    </row>
    <row r="6" spans="1:10" x14ac:dyDescent="0.3">
      <c r="A6" s="38"/>
      <c r="B6" s="38"/>
      <c r="C6" s="40" t="s">
        <v>12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39"/>
    </row>
    <row r="7" spans="1:10" ht="91.2" customHeight="1" x14ac:dyDescent="0.3">
      <c r="A7" s="38"/>
      <c r="B7" s="38"/>
      <c r="C7" s="41"/>
      <c r="D7" s="5" t="s">
        <v>58</v>
      </c>
      <c r="E7" s="6" t="s">
        <v>59</v>
      </c>
      <c r="F7" s="6" t="s">
        <v>60</v>
      </c>
      <c r="G7" s="7" t="s">
        <v>61</v>
      </c>
      <c r="H7" s="6" t="s">
        <v>62</v>
      </c>
      <c r="I7" s="6" t="s">
        <v>63</v>
      </c>
      <c r="J7" s="39"/>
    </row>
    <row r="8" spans="1:10" x14ac:dyDescent="0.3">
      <c r="A8" s="1">
        <v>1</v>
      </c>
      <c r="B8" s="1">
        <f>'BAB 1'!B8</f>
        <v>0</v>
      </c>
      <c r="C8" s="1">
        <f>'BAB 1'!C8</f>
        <v>0</v>
      </c>
      <c r="D8" s="1"/>
      <c r="E8" s="1"/>
      <c r="F8" s="1"/>
      <c r="G8" s="1"/>
      <c r="H8" s="1"/>
      <c r="I8" s="1"/>
      <c r="J8" s="1">
        <f>SUM(D8:I8)</f>
        <v>0</v>
      </c>
    </row>
    <row r="9" spans="1:10" x14ac:dyDescent="0.3">
      <c r="A9" s="1">
        <v>2</v>
      </c>
      <c r="B9" s="1">
        <f>'BAB 1'!B9</f>
        <v>0</v>
      </c>
      <c r="C9" s="1">
        <f>'BAB 1'!C9</f>
        <v>0</v>
      </c>
      <c r="D9" s="1"/>
      <c r="E9" s="1"/>
      <c r="F9" s="1"/>
      <c r="G9" s="1"/>
      <c r="H9" s="1"/>
      <c r="I9" s="1"/>
      <c r="J9" s="1">
        <f t="shared" ref="J9:J27" si="0">SUM(D9:I9)</f>
        <v>0</v>
      </c>
    </row>
    <row r="10" spans="1:10" x14ac:dyDescent="0.3">
      <c r="A10" s="1">
        <v>3</v>
      </c>
      <c r="B10" s="1">
        <f>'BAB 1'!B10</f>
        <v>0</v>
      </c>
      <c r="C10" s="1">
        <f>'BAB 1'!C10</f>
        <v>0</v>
      </c>
      <c r="D10" s="1"/>
      <c r="E10" s="1"/>
      <c r="F10" s="1"/>
      <c r="G10" s="1"/>
      <c r="H10" s="1"/>
      <c r="I10" s="1"/>
      <c r="J10" s="1">
        <f t="shared" si="0"/>
        <v>0</v>
      </c>
    </row>
    <row r="11" spans="1:10" x14ac:dyDescent="0.3">
      <c r="A11" s="1">
        <v>4</v>
      </c>
      <c r="B11" s="1">
        <f>'BAB 1'!B11</f>
        <v>0</v>
      </c>
      <c r="C11" s="1">
        <f>'BAB 1'!C11</f>
        <v>0</v>
      </c>
      <c r="D11" s="1"/>
      <c r="E11" s="1"/>
      <c r="F11" s="1"/>
      <c r="G11" s="1"/>
      <c r="H11" s="1"/>
      <c r="I11" s="1"/>
      <c r="J11" s="1">
        <f t="shared" si="0"/>
        <v>0</v>
      </c>
    </row>
    <row r="12" spans="1:10" x14ac:dyDescent="0.3">
      <c r="A12" s="1">
        <v>5</v>
      </c>
      <c r="B12" s="1">
        <f>'BAB 1'!B12</f>
        <v>0</v>
      </c>
      <c r="C12" s="1">
        <f>'BAB 1'!C12</f>
        <v>0</v>
      </c>
      <c r="D12" s="1"/>
      <c r="E12" s="1"/>
      <c r="F12" s="1"/>
      <c r="G12" s="1"/>
      <c r="H12" s="1"/>
      <c r="I12" s="1"/>
      <c r="J12" s="1">
        <f t="shared" si="0"/>
        <v>0</v>
      </c>
    </row>
    <row r="13" spans="1:10" x14ac:dyDescent="0.3">
      <c r="A13" s="1">
        <v>6</v>
      </c>
      <c r="B13" s="1">
        <f>'BAB 1'!B13</f>
        <v>0</v>
      </c>
      <c r="C13" s="1">
        <f>'BAB 1'!C13</f>
        <v>0</v>
      </c>
      <c r="D13" s="1"/>
      <c r="E13" s="1"/>
      <c r="F13" s="1"/>
      <c r="G13" s="1"/>
      <c r="H13" s="1"/>
      <c r="I13" s="1"/>
      <c r="J13" s="1">
        <f t="shared" si="0"/>
        <v>0</v>
      </c>
    </row>
    <row r="14" spans="1:10" x14ac:dyDescent="0.3">
      <c r="A14" s="1">
        <v>7</v>
      </c>
      <c r="B14" s="1">
        <f>'BAB 1'!B14</f>
        <v>0</v>
      </c>
      <c r="C14" s="1">
        <f>'BAB 1'!C14</f>
        <v>0</v>
      </c>
      <c r="D14" s="1"/>
      <c r="E14" s="1"/>
      <c r="F14" s="1"/>
      <c r="G14" s="1"/>
      <c r="H14" s="1"/>
      <c r="I14" s="1"/>
      <c r="J14" s="1">
        <f t="shared" si="0"/>
        <v>0</v>
      </c>
    </row>
    <row r="15" spans="1:10" x14ac:dyDescent="0.3">
      <c r="A15" s="1">
        <v>8</v>
      </c>
      <c r="B15" s="1">
        <f>'BAB 1'!B15</f>
        <v>0</v>
      </c>
      <c r="C15" s="1">
        <f>'BAB 1'!C15</f>
        <v>0</v>
      </c>
      <c r="D15" s="1"/>
      <c r="E15" s="1"/>
      <c r="F15" s="1"/>
      <c r="G15" s="1"/>
      <c r="H15" s="1"/>
      <c r="I15" s="1"/>
      <c r="J15" s="1">
        <f t="shared" si="0"/>
        <v>0</v>
      </c>
    </row>
    <row r="16" spans="1:10" x14ac:dyDescent="0.3">
      <c r="A16" s="1">
        <v>9</v>
      </c>
      <c r="B16" s="1">
        <f>'BAB 1'!B16</f>
        <v>0</v>
      </c>
      <c r="C16" s="1">
        <f>'BAB 1'!C16</f>
        <v>0</v>
      </c>
      <c r="D16" s="1"/>
      <c r="E16" s="1"/>
      <c r="F16" s="1"/>
      <c r="G16" s="1"/>
      <c r="H16" s="1"/>
      <c r="I16" s="1"/>
      <c r="J16" s="1">
        <f t="shared" si="0"/>
        <v>0</v>
      </c>
    </row>
    <row r="17" spans="1:10" x14ac:dyDescent="0.3">
      <c r="A17" s="1">
        <v>10</v>
      </c>
      <c r="B17" s="1">
        <f>'BAB 1'!B17</f>
        <v>0</v>
      </c>
      <c r="C17" s="1">
        <f>'BAB 1'!C17</f>
        <v>0</v>
      </c>
      <c r="D17" s="1"/>
      <c r="E17" s="1"/>
      <c r="F17" s="1"/>
      <c r="G17" s="1"/>
      <c r="H17" s="1"/>
      <c r="I17" s="1"/>
      <c r="J17" s="1">
        <f t="shared" si="0"/>
        <v>0</v>
      </c>
    </row>
    <row r="18" spans="1:10" x14ac:dyDescent="0.3">
      <c r="A18" s="1">
        <v>11</v>
      </c>
      <c r="B18" s="1">
        <f>'BAB 1'!B18</f>
        <v>0</v>
      </c>
      <c r="C18" s="1">
        <f>'BAB 1'!C18</f>
        <v>0</v>
      </c>
      <c r="D18" s="1"/>
      <c r="E18" s="1"/>
      <c r="F18" s="1"/>
      <c r="G18" s="1"/>
      <c r="H18" s="1"/>
      <c r="I18" s="1"/>
      <c r="J18" s="1">
        <f t="shared" si="0"/>
        <v>0</v>
      </c>
    </row>
    <row r="19" spans="1:10" x14ac:dyDescent="0.3">
      <c r="A19" s="1">
        <v>12</v>
      </c>
      <c r="B19" s="1">
        <f>'BAB 1'!B19</f>
        <v>0</v>
      </c>
      <c r="C19" s="1">
        <f>'BAB 1'!C19</f>
        <v>0</v>
      </c>
      <c r="D19" s="1"/>
      <c r="E19" s="1"/>
      <c r="F19" s="1"/>
      <c r="G19" s="1"/>
      <c r="H19" s="1"/>
      <c r="I19" s="1"/>
      <c r="J19" s="1">
        <f t="shared" si="0"/>
        <v>0</v>
      </c>
    </row>
    <row r="20" spans="1:10" x14ac:dyDescent="0.3">
      <c r="A20" s="1">
        <v>13</v>
      </c>
      <c r="B20" s="1">
        <f>'BAB 1'!B20</f>
        <v>0</v>
      </c>
      <c r="C20" s="1">
        <f>'BAB 1'!C20</f>
        <v>0</v>
      </c>
      <c r="D20" s="1"/>
      <c r="E20" s="1"/>
      <c r="F20" s="1"/>
      <c r="G20" s="1"/>
      <c r="H20" s="1"/>
      <c r="I20" s="1"/>
      <c r="J20" s="1">
        <f t="shared" si="0"/>
        <v>0</v>
      </c>
    </row>
    <row r="21" spans="1:10" x14ac:dyDescent="0.3">
      <c r="A21" s="1">
        <v>14</v>
      </c>
      <c r="B21" s="1">
        <f>'BAB 1'!B21</f>
        <v>0</v>
      </c>
      <c r="C21" s="1">
        <f>'BAB 1'!C21</f>
        <v>0</v>
      </c>
      <c r="D21" s="1"/>
      <c r="E21" s="1"/>
      <c r="F21" s="1"/>
      <c r="G21" s="1"/>
      <c r="H21" s="1"/>
      <c r="I21" s="1"/>
      <c r="J21" s="1">
        <f t="shared" si="0"/>
        <v>0</v>
      </c>
    </row>
    <row r="22" spans="1:10" x14ac:dyDescent="0.3">
      <c r="A22" s="1">
        <v>15</v>
      </c>
      <c r="B22" s="1">
        <f>'BAB 1'!B22</f>
        <v>0</v>
      </c>
      <c r="C22" s="1">
        <f>'BAB 1'!C22</f>
        <v>0</v>
      </c>
      <c r="D22" s="1"/>
      <c r="E22" s="1"/>
      <c r="F22" s="1"/>
      <c r="G22" s="1"/>
      <c r="H22" s="1"/>
      <c r="I22" s="1"/>
      <c r="J22" s="1">
        <f t="shared" si="0"/>
        <v>0</v>
      </c>
    </row>
    <row r="23" spans="1:10" x14ac:dyDescent="0.3">
      <c r="A23" s="1">
        <v>16</v>
      </c>
      <c r="B23" s="1">
        <f>'BAB 1'!B23</f>
        <v>0</v>
      </c>
      <c r="C23" s="1">
        <f>'BAB 1'!C23</f>
        <v>0</v>
      </c>
      <c r="D23" s="1"/>
      <c r="E23" s="1"/>
      <c r="F23" s="1"/>
      <c r="G23" s="1"/>
      <c r="H23" s="1"/>
      <c r="I23" s="1"/>
      <c r="J23" s="1">
        <f t="shared" si="0"/>
        <v>0</v>
      </c>
    </row>
    <row r="24" spans="1:10" x14ac:dyDescent="0.3">
      <c r="A24" s="1">
        <v>17</v>
      </c>
      <c r="B24" s="1">
        <f>'BAB 1'!B24</f>
        <v>0</v>
      </c>
      <c r="C24" s="1">
        <f>'BAB 1'!C24</f>
        <v>0</v>
      </c>
      <c r="D24" s="1"/>
      <c r="E24" s="1"/>
      <c r="F24" s="1"/>
      <c r="G24" s="1"/>
      <c r="H24" s="1"/>
      <c r="I24" s="1"/>
      <c r="J24" s="1">
        <f t="shared" si="0"/>
        <v>0</v>
      </c>
    </row>
    <row r="25" spans="1:10" x14ac:dyDescent="0.3">
      <c r="A25" s="1">
        <v>18</v>
      </c>
      <c r="B25" s="1">
        <f>'BAB 1'!B25</f>
        <v>0</v>
      </c>
      <c r="C25" s="1">
        <f>'BAB 1'!C25</f>
        <v>0</v>
      </c>
      <c r="D25" s="1"/>
      <c r="E25" s="1"/>
      <c r="F25" s="1"/>
      <c r="G25" s="1"/>
      <c r="H25" s="1"/>
      <c r="I25" s="1"/>
      <c r="J25" s="1">
        <f t="shared" si="0"/>
        <v>0</v>
      </c>
    </row>
    <row r="26" spans="1:10" x14ac:dyDescent="0.3">
      <c r="A26" s="1">
        <v>19</v>
      </c>
      <c r="B26" s="1">
        <f>'BAB 1'!B26</f>
        <v>0</v>
      </c>
      <c r="C26" s="1">
        <f>'BAB 1'!C26</f>
        <v>0</v>
      </c>
      <c r="D26" s="1"/>
      <c r="E26" s="1"/>
      <c r="F26" s="1"/>
      <c r="G26" s="1"/>
      <c r="H26" s="1"/>
      <c r="I26" s="1"/>
      <c r="J26" s="1">
        <f t="shared" si="0"/>
        <v>0</v>
      </c>
    </row>
    <row r="27" spans="1:10" x14ac:dyDescent="0.3">
      <c r="A27" s="1">
        <v>20</v>
      </c>
      <c r="B27" s="1">
        <f>'BAB 1'!B27</f>
        <v>0</v>
      </c>
      <c r="C27" s="1">
        <f>'BAB 1'!C27</f>
        <v>0</v>
      </c>
      <c r="D27" s="1"/>
      <c r="E27" s="1"/>
      <c r="F27" s="1"/>
      <c r="G27" s="1"/>
      <c r="H27" s="1"/>
      <c r="I27" s="1"/>
      <c r="J27" s="1">
        <f t="shared" si="0"/>
        <v>0</v>
      </c>
    </row>
    <row r="28" spans="1:10" x14ac:dyDescent="0.3">
      <c r="A28" s="1">
        <v>21</v>
      </c>
      <c r="B28" s="1">
        <f>'BAB 1'!B28</f>
        <v>0</v>
      </c>
      <c r="C28" s="1">
        <f>'BAB 1'!C28</f>
        <v>0</v>
      </c>
      <c r="D28" s="1"/>
      <c r="E28" s="1"/>
      <c r="F28" s="1"/>
      <c r="G28" s="1"/>
      <c r="H28" s="1"/>
      <c r="I28" s="1"/>
      <c r="J28" s="1">
        <f t="shared" ref="J28:J37" si="1">SUM(D28:I28)</f>
        <v>0</v>
      </c>
    </row>
    <row r="29" spans="1:10" x14ac:dyDescent="0.3">
      <c r="A29" s="1">
        <v>22</v>
      </c>
      <c r="B29" s="1">
        <f>'BAB 1'!B29</f>
        <v>0</v>
      </c>
      <c r="C29" s="1">
        <f>'BAB 1'!C29</f>
        <v>0</v>
      </c>
      <c r="D29" s="1"/>
      <c r="E29" s="1"/>
      <c r="F29" s="1"/>
      <c r="G29" s="1"/>
      <c r="H29" s="1"/>
      <c r="I29" s="1"/>
      <c r="J29" s="1">
        <f t="shared" si="1"/>
        <v>0</v>
      </c>
    </row>
    <row r="30" spans="1:10" x14ac:dyDescent="0.3">
      <c r="A30" s="1">
        <v>23</v>
      </c>
      <c r="B30" s="1">
        <f>'BAB 1'!B30</f>
        <v>0</v>
      </c>
      <c r="C30" s="1">
        <f>'BAB 1'!C30</f>
        <v>0</v>
      </c>
      <c r="D30" s="1"/>
      <c r="E30" s="1"/>
      <c r="F30" s="1"/>
      <c r="G30" s="1"/>
      <c r="H30" s="1"/>
      <c r="I30" s="1"/>
      <c r="J30" s="1">
        <f t="shared" si="1"/>
        <v>0</v>
      </c>
    </row>
    <row r="31" spans="1:10" x14ac:dyDescent="0.3">
      <c r="A31" s="1">
        <v>24</v>
      </c>
      <c r="B31" s="1">
        <f>'BAB 1'!B31</f>
        <v>0</v>
      </c>
      <c r="C31" s="1">
        <f>'BAB 1'!C31</f>
        <v>0</v>
      </c>
      <c r="D31" s="1"/>
      <c r="E31" s="1"/>
      <c r="F31" s="1"/>
      <c r="G31" s="1"/>
      <c r="H31" s="1"/>
      <c r="I31" s="1"/>
      <c r="J31" s="1">
        <f t="shared" si="1"/>
        <v>0</v>
      </c>
    </row>
    <row r="32" spans="1:10" x14ac:dyDescent="0.3">
      <c r="A32" s="1">
        <v>25</v>
      </c>
      <c r="B32" s="1">
        <f>'BAB 1'!B32</f>
        <v>0</v>
      </c>
      <c r="C32" s="1">
        <f>'BAB 1'!C32</f>
        <v>0</v>
      </c>
      <c r="D32" s="1"/>
      <c r="E32" s="1"/>
      <c r="F32" s="1"/>
      <c r="G32" s="1"/>
      <c r="H32" s="1"/>
      <c r="I32" s="1"/>
      <c r="J32" s="1">
        <f t="shared" si="1"/>
        <v>0</v>
      </c>
    </row>
    <row r="33" spans="1:10" x14ac:dyDescent="0.3">
      <c r="A33" s="1">
        <v>26</v>
      </c>
      <c r="B33" s="1">
        <f>'BAB 1'!B33</f>
        <v>0</v>
      </c>
      <c r="C33" s="1">
        <f>'BAB 1'!C33</f>
        <v>0</v>
      </c>
      <c r="D33" s="1"/>
      <c r="E33" s="1"/>
      <c r="F33" s="1"/>
      <c r="G33" s="1"/>
      <c r="H33" s="1"/>
      <c r="I33" s="1"/>
      <c r="J33" s="1">
        <f t="shared" si="1"/>
        <v>0</v>
      </c>
    </row>
    <row r="34" spans="1:10" x14ac:dyDescent="0.3">
      <c r="A34" s="1">
        <v>27</v>
      </c>
      <c r="B34" s="1">
        <f>'BAB 1'!B34</f>
        <v>0</v>
      </c>
      <c r="C34" s="1">
        <f>'BAB 1'!C34</f>
        <v>0</v>
      </c>
      <c r="D34" s="1"/>
      <c r="E34" s="1"/>
      <c r="F34" s="1"/>
      <c r="G34" s="1"/>
      <c r="H34" s="1"/>
      <c r="I34" s="1"/>
      <c r="J34" s="1">
        <f t="shared" si="1"/>
        <v>0</v>
      </c>
    </row>
    <row r="35" spans="1:10" x14ac:dyDescent="0.3">
      <c r="A35" s="1">
        <v>28</v>
      </c>
      <c r="B35" s="1">
        <f>'BAB 1'!B35</f>
        <v>0</v>
      </c>
      <c r="C35" s="1">
        <f>'BAB 1'!C35</f>
        <v>0</v>
      </c>
      <c r="D35" s="1"/>
      <c r="E35" s="1"/>
      <c r="F35" s="1"/>
      <c r="G35" s="1"/>
      <c r="H35" s="1"/>
      <c r="I35" s="1"/>
      <c r="J35" s="1">
        <f t="shared" si="1"/>
        <v>0</v>
      </c>
    </row>
    <row r="36" spans="1:10" x14ac:dyDescent="0.3">
      <c r="A36" s="1">
        <v>29</v>
      </c>
      <c r="B36" s="1">
        <f>'BAB 1'!B36</f>
        <v>0</v>
      </c>
      <c r="C36" s="1">
        <f>'BAB 1'!C36</f>
        <v>0</v>
      </c>
      <c r="D36" s="1"/>
      <c r="E36" s="1"/>
      <c r="F36" s="1"/>
      <c r="G36" s="1"/>
      <c r="H36" s="1"/>
      <c r="I36" s="1"/>
      <c r="J36" s="1">
        <f t="shared" si="1"/>
        <v>0</v>
      </c>
    </row>
    <row r="37" spans="1:10" x14ac:dyDescent="0.3">
      <c r="A37" s="1">
        <v>30</v>
      </c>
      <c r="B37" s="1">
        <f>'BAB 1'!B37</f>
        <v>0</v>
      </c>
      <c r="C37" s="1">
        <f>'BAB 1'!C37</f>
        <v>0</v>
      </c>
      <c r="D37" s="1"/>
      <c r="E37" s="1"/>
      <c r="F37" s="1"/>
      <c r="G37" s="1"/>
      <c r="H37" s="1"/>
      <c r="I37" s="1"/>
      <c r="J37" s="1">
        <f t="shared" si="1"/>
        <v>0</v>
      </c>
    </row>
  </sheetData>
  <mergeCells count="5">
    <mergeCell ref="A5:A7"/>
    <mergeCell ref="B5:B7"/>
    <mergeCell ref="D5:I5"/>
    <mergeCell ref="J5:J7"/>
    <mergeCell ref="C6:C7"/>
  </mergeCells>
  <conditionalFormatting sqref="D8:I37">
    <cfRule type="containsBlanks" dxfId="2" priority="1">
      <formula>LEN(TRIM(D8))=0</formula>
    </cfRule>
  </conditionalFormatting>
  <pageMargins left="0.7" right="0.7" top="0.75" bottom="0.75" header="0.3" footer="0.3"/>
  <pageSetup orientation="portrait" horizontalDpi="360" verticalDpi="36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5FDE8-ABA4-4CCB-8348-B841CFCAAE29}">
  <dimension ref="A1:J37"/>
  <sheetViews>
    <sheetView zoomScale="50" zoomScaleNormal="50" workbookViewId="0">
      <selection activeCell="A27" sqref="A27:J37"/>
    </sheetView>
  </sheetViews>
  <sheetFormatPr defaultColWidth="8.77734375" defaultRowHeight="14.4" x14ac:dyDescent="0.3"/>
  <cols>
    <col min="1" max="1" width="5.6640625" customWidth="1"/>
    <col min="2" max="2" width="43" customWidth="1"/>
    <col min="3" max="3" width="5.77734375" customWidth="1"/>
    <col min="4" max="9" width="18.33203125" customWidth="1"/>
    <col min="10" max="10" width="17.44140625" customWidth="1"/>
  </cols>
  <sheetData>
    <row r="1" spans="1:10" x14ac:dyDescent="0.3">
      <c r="A1" t="s">
        <v>29</v>
      </c>
    </row>
    <row r="3" spans="1:10" x14ac:dyDescent="0.3">
      <c r="A3" t="s">
        <v>64</v>
      </c>
    </row>
    <row r="5" spans="1:10" x14ac:dyDescent="0.3">
      <c r="A5" s="38" t="s">
        <v>2</v>
      </c>
      <c r="B5" s="38" t="s">
        <v>3</v>
      </c>
      <c r="C5" s="2"/>
      <c r="D5" s="38" t="s">
        <v>4</v>
      </c>
      <c r="E5" s="38"/>
      <c r="F5" s="38"/>
      <c r="G5" s="38"/>
      <c r="H5" s="38"/>
      <c r="I5" s="38"/>
      <c r="J5" s="39" t="s">
        <v>5</v>
      </c>
    </row>
    <row r="6" spans="1:10" x14ac:dyDescent="0.3">
      <c r="A6" s="38"/>
      <c r="B6" s="38"/>
      <c r="C6" s="40" t="s">
        <v>12</v>
      </c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39"/>
    </row>
    <row r="7" spans="1:10" ht="91.2" customHeight="1" x14ac:dyDescent="0.3">
      <c r="A7" s="38"/>
      <c r="B7" s="38"/>
      <c r="C7" s="41"/>
      <c r="D7" s="5" t="s">
        <v>65</v>
      </c>
      <c r="E7" s="6" t="s">
        <v>66</v>
      </c>
      <c r="F7" s="6" t="s">
        <v>67</v>
      </c>
      <c r="G7" s="7" t="s">
        <v>68</v>
      </c>
      <c r="H7" s="6" t="s">
        <v>69</v>
      </c>
      <c r="I7" s="6" t="s">
        <v>70</v>
      </c>
      <c r="J7" s="39"/>
    </row>
    <row r="8" spans="1:10" x14ac:dyDescent="0.3">
      <c r="A8" s="1">
        <v>1</v>
      </c>
      <c r="B8" s="1">
        <f>'BAB 1'!B8</f>
        <v>0</v>
      </c>
      <c r="C8" s="1">
        <f>'BAB 1'!C8</f>
        <v>0</v>
      </c>
      <c r="D8" s="1"/>
      <c r="E8" s="1"/>
      <c r="F8" s="1"/>
      <c r="G8" s="1"/>
      <c r="H8" s="1"/>
      <c r="I8" s="1"/>
      <c r="J8" s="1">
        <f>SUM(D8:I8)</f>
        <v>0</v>
      </c>
    </row>
    <row r="9" spans="1:10" x14ac:dyDescent="0.3">
      <c r="A9" s="1">
        <v>2</v>
      </c>
      <c r="B9" s="1">
        <f>'BAB 1'!B9</f>
        <v>0</v>
      </c>
      <c r="C9" s="1">
        <f>'BAB 1'!C9</f>
        <v>0</v>
      </c>
      <c r="D9" s="1"/>
      <c r="E9" s="1"/>
      <c r="F9" s="1"/>
      <c r="G9" s="1"/>
      <c r="H9" s="1"/>
      <c r="I9" s="1"/>
      <c r="J9" s="1">
        <f t="shared" ref="J9:J27" si="0">SUM(D9:I9)</f>
        <v>0</v>
      </c>
    </row>
    <row r="10" spans="1:10" x14ac:dyDescent="0.3">
      <c r="A10" s="1">
        <v>3</v>
      </c>
      <c r="B10" s="1">
        <f>'BAB 1'!B10</f>
        <v>0</v>
      </c>
      <c r="C10" s="1">
        <f>'BAB 1'!C10</f>
        <v>0</v>
      </c>
      <c r="D10" s="1"/>
      <c r="E10" s="1"/>
      <c r="F10" s="1"/>
      <c r="G10" s="1"/>
      <c r="H10" s="1"/>
      <c r="I10" s="1"/>
      <c r="J10" s="1">
        <f t="shared" si="0"/>
        <v>0</v>
      </c>
    </row>
    <row r="11" spans="1:10" x14ac:dyDescent="0.3">
      <c r="A11" s="1">
        <v>4</v>
      </c>
      <c r="B11" s="1">
        <f>'BAB 1'!B11</f>
        <v>0</v>
      </c>
      <c r="C11" s="1">
        <f>'BAB 1'!C11</f>
        <v>0</v>
      </c>
      <c r="D11" s="1"/>
      <c r="E11" s="1"/>
      <c r="F11" s="1"/>
      <c r="G11" s="1"/>
      <c r="H11" s="1"/>
      <c r="I11" s="1"/>
      <c r="J11" s="1">
        <f t="shared" si="0"/>
        <v>0</v>
      </c>
    </row>
    <row r="12" spans="1:10" x14ac:dyDescent="0.3">
      <c r="A12" s="1">
        <v>5</v>
      </c>
      <c r="B12" s="1">
        <f>'BAB 1'!B12</f>
        <v>0</v>
      </c>
      <c r="C12" s="1">
        <f>'BAB 1'!C12</f>
        <v>0</v>
      </c>
      <c r="D12" s="1"/>
      <c r="E12" s="1"/>
      <c r="F12" s="1"/>
      <c r="G12" s="1"/>
      <c r="H12" s="1"/>
      <c r="I12" s="1"/>
      <c r="J12" s="1">
        <f t="shared" si="0"/>
        <v>0</v>
      </c>
    </row>
    <row r="13" spans="1:10" x14ac:dyDescent="0.3">
      <c r="A13" s="1">
        <v>6</v>
      </c>
      <c r="B13" s="1">
        <f>'BAB 1'!B13</f>
        <v>0</v>
      </c>
      <c r="C13" s="1">
        <f>'BAB 1'!C13</f>
        <v>0</v>
      </c>
      <c r="D13" s="1"/>
      <c r="E13" s="1"/>
      <c r="F13" s="1"/>
      <c r="G13" s="1"/>
      <c r="H13" s="1"/>
      <c r="I13" s="1"/>
      <c r="J13" s="1">
        <f t="shared" si="0"/>
        <v>0</v>
      </c>
    </row>
    <row r="14" spans="1:10" x14ac:dyDescent="0.3">
      <c r="A14" s="1">
        <v>7</v>
      </c>
      <c r="B14" s="1">
        <f>'BAB 1'!B14</f>
        <v>0</v>
      </c>
      <c r="C14" s="1">
        <f>'BAB 1'!C14</f>
        <v>0</v>
      </c>
      <c r="D14" s="1"/>
      <c r="E14" s="1"/>
      <c r="F14" s="1"/>
      <c r="G14" s="1"/>
      <c r="H14" s="1"/>
      <c r="I14" s="1"/>
      <c r="J14" s="1">
        <f t="shared" si="0"/>
        <v>0</v>
      </c>
    </row>
    <row r="15" spans="1:10" x14ac:dyDescent="0.3">
      <c r="A15" s="1">
        <v>8</v>
      </c>
      <c r="B15" s="1">
        <f>'BAB 1'!B15</f>
        <v>0</v>
      </c>
      <c r="C15" s="1">
        <f>'BAB 1'!C15</f>
        <v>0</v>
      </c>
      <c r="D15" s="1"/>
      <c r="E15" s="1"/>
      <c r="F15" s="1"/>
      <c r="G15" s="1"/>
      <c r="H15" s="1"/>
      <c r="I15" s="1"/>
      <c r="J15" s="1">
        <f t="shared" si="0"/>
        <v>0</v>
      </c>
    </row>
    <row r="16" spans="1:10" x14ac:dyDescent="0.3">
      <c r="A16" s="1">
        <v>9</v>
      </c>
      <c r="B16" s="1">
        <f>'BAB 1'!B16</f>
        <v>0</v>
      </c>
      <c r="C16" s="1">
        <f>'BAB 1'!C16</f>
        <v>0</v>
      </c>
      <c r="D16" s="1"/>
      <c r="E16" s="1"/>
      <c r="F16" s="1"/>
      <c r="G16" s="1"/>
      <c r="H16" s="1"/>
      <c r="I16" s="1"/>
      <c r="J16" s="1">
        <f t="shared" si="0"/>
        <v>0</v>
      </c>
    </row>
    <row r="17" spans="1:10" x14ac:dyDescent="0.3">
      <c r="A17" s="1">
        <v>10</v>
      </c>
      <c r="B17" s="1">
        <f>'BAB 1'!B17</f>
        <v>0</v>
      </c>
      <c r="C17" s="1">
        <f>'BAB 1'!C17</f>
        <v>0</v>
      </c>
      <c r="D17" s="1"/>
      <c r="E17" s="1"/>
      <c r="F17" s="1"/>
      <c r="G17" s="1"/>
      <c r="H17" s="1"/>
      <c r="I17" s="1"/>
      <c r="J17" s="1">
        <f t="shared" si="0"/>
        <v>0</v>
      </c>
    </row>
    <row r="18" spans="1:10" x14ac:dyDescent="0.3">
      <c r="A18" s="1">
        <v>11</v>
      </c>
      <c r="B18" s="1">
        <f>'BAB 1'!B18</f>
        <v>0</v>
      </c>
      <c r="C18" s="1">
        <f>'BAB 1'!C18</f>
        <v>0</v>
      </c>
      <c r="D18" s="1"/>
      <c r="E18" s="1"/>
      <c r="F18" s="1"/>
      <c r="G18" s="1"/>
      <c r="H18" s="1"/>
      <c r="I18" s="1"/>
      <c r="J18" s="1">
        <f t="shared" si="0"/>
        <v>0</v>
      </c>
    </row>
    <row r="19" spans="1:10" x14ac:dyDescent="0.3">
      <c r="A19" s="1">
        <v>12</v>
      </c>
      <c r="B19" s="1">
        <f>'BAB 1'!B19</f>
        <v>0</v>
      </c>
      <c r="C19" s="1">
        <f>'BAB 1'!C19</f>
        <v>0</v>
      </c>
      <c r="D19" s="1"/>
      <c r="E19" s="1"/>
      <c r="F19" s="1"/>
      <c r="G19" s="1"/>
      <c r="H19" s="1"/>
      <c r="I19" s="1"/>
      <c r="J19" s="1">
        <f t="shared" si="0"/>
        <v>0</v>
      </c>
    </row>
    <row r="20" spans="1:10" x14ac:dyDescent="0.3">
      <c r="A20" s="1">
        <v>13</v>
      </c>
      <c r="B20" s="1">
        <f>'BAB 1'!B20</f>
        <v>0</v>
      </c>
      <c r="C20" s="1">
        <f>'BAB 1'!C20</f>
        <v>0</v>
      </c>
      <c r="D20" s="1"/>
      <c r="E20" s="1"/>
      <c r="F20" s="1"/>
      <c r="G20" s="1"/>
      <c r="H20" s="1"/>
      <c r="I20" s="1"/>
      <c r="J20" s="1">
        <f t="shared" si="0"/>
        <v>0</v>
      </c>
    </row>
    <row r="21" spans="1:10" x14ac:dyDescent="0.3">
      <c r="A21" s="1">
        <v>14</v>
      </c>
      <c r="B21" s="1">
        <f>'BAB 1'!B21</f>
        <v>0</v>
      </c>
      <c r="C21" s="1">
        <f>'BAB 1'!C21</f>
        <v>0</v>
      </c>
      <c r="D21" s="1"/>
      <c r="E21" s="1"/>
      <c r="F21" s="1"/>
      <c r="G21" s="1"/>
      <c r="H21" s="1"/>
      <c r="I21" s="1"/>
      <c r="J21" s="1">
        <f t="shared" si="0"/>
        <v>0</v>
      </c>
    </row>
    <row r="22" spans="1:10" x14ac:dyDescent="0.3">
      <c r="A22" s="1">
        <v>15</v>
      </c>
      <c r="B22" s="1">
        <f>'BAB 1'!B22</f>
        <v>0</v>
      </c>
      <c r="C22" s="1">
        <f>'BAB 1'!C22</f>
        <v>0</v>
      </c>
      <c r="D22" s="1"/>
      <c r="E22" s="1"/>
      <c r="F22" s="1"/>
      <c r="G22" s="1"/>
      <c r="H22" s="1"/>
      <c r="I22" s="1"/>
      <c r="J22" s="1">
        <f t="shared" si="0"/>
        <v>0</v>
      </c>
    </row>
    <row r="23" spans="1:10" x14ac:dyDescent="0.3">
      <c r="A23" s="1">
        <v>16</v>
      </c>
      <c r="B23" s="1">
        <f>'BAB 1'!B23</f>
        <v>0</v>
      </c>
      <c r="C23" s="1">
        <f>'BAB 1'!C23</f>
        <v>0</v>
      </c>
      <c r="D23" s="1"/>
      <c r="E23" s="1"/>
      <c r="F23" s="1"/>
      <c r="G23" s="1"/>
      <c r="H23" s="1"/>
      <c r="I23" s="1"/>
      <c r="J23" s="1">
        <f t="shared" si="0"/>
        <v>0</v>
      </c>
    </row>
    <row r="24" spans="1:10" x14ac:dyDescent="0.3">
      <c r="A24" s="1">
        <v>17</v>
      </c>
      <c r="B24" s="1">
        <f>'BAB 1'!B24</f>
        <v>0</v>
      </c>
      <c r="C24" s="1">
        <f>'BAB 1'!C24</f>
        <v>0</v>
      </c>
      <c r="D24" s="1"/>
      <c r="E24" s="1"/>
      <c r="F24" s="1"/>
      <c r="G24" s="1"/>
      <c r="H24" s="1"/>
      <c r="I24" s="1"/>
      <c r="J24" s="1">
        <f t="shared" si="0"/>
        <v>0</v>
      </c>
    </row>
    <row r="25" spans="1:10" x14ac:dyDescent="0.3">
      <c r="A25" s="1">
        <v>18</v>
      </c>
      <c r="B25" s="1">
        <f>'BAB 1'!B25</f>
        <v>0</v>
      </c>
      <c r="C25" s="1">
        <f>'BAB 1'!C25</f>
        <v>0</v>
      </c>
      <c r="D25" s="1"/>
      <c r="E25" s="1"/>
      <c r="F25" s="1"/>
      <c r="G25" s="1"/>
      <c r="H25" s="1"/>
      <c r="I25" s="1"/>
      <c r="J25" s="1">
        <f t="shared" si="0"/>
        <v>0</v>
      </c>
    </row>
    <row r="26" spans="1:10" x14ac:dyDescent="0.3">
      <c r="A26" s="1">
        <v>19</v>
      </c>
      <c r="B26" s="1">
        <f>'BAB 1'!B26</f>
        <v>0</v>
      </c>
      <c r="C26" s="1">
        <f>'BAB 1'!C26</f>
        <v>0</v>
      </c>
      <c r="D26" s="1"/>
      <c r="E26" s="1"/>
      <c r="F26" s="1"/>
      <c r="G26" s="1"/>
      <c r="H26" s="1"/>
      <c r="I26" s="1"/>
      <c r="J26" s="1">
        <f t="shared" si="0"/>
        <v>0</v>
      </c>
    </row>
    <row r="27" spans="1:10" x14ac:dyDescent="0.3">
      <c r="A27" s="1">
        <v>20</v>
      </c>
      <c r="B27" s="1">
        <f>'BAB 1'!B27</f>
        <v>0</v>
      </c>
      <c r="C27" s="1">
        <f>'BAB 1'!C27</f>
        <v>0</v>
      </c>
      <c r="D27" s="1"/>
      <c r="E27" s="1"/>
      <c r="F27" s="1"/>
      <c r="G27" s="1"/>
      <c r="H27" s="1"/>
      <c r="I27" s="1"/>
      <c r="J27" s="1">
        <f t="shared" si="0"/>
        <v>0</v>
      </c>
    </row>
    <row r="28" spans="1:10" x14ac:dyDescent="0.3">
      <c r="A28" s="1">
        <v>21</v>
      </c>
      <c r="B28" s="1">
        <f>'BAB 1'!B28</f>
        <v>0</v>
      </c>
      <c r="C28" s="1">
        <f>'BAB 1'!C28</f>
        <v>0</v>
      </c>
      <c r="D28" s="1"/>
      <c r="E28" s="1"/>
      <c r="F28" s="1"/>
      <c r="G28" s="1"/>
      <c r="H28" s="1"/>
      <c r="I28" s="1"/>
      <c r="J28" s="1">
        <f t="shared" ref="J28:J37" si="1">SUM(D28:I28)</f>
        <v>0</v>
      </c>
    </row>
    <row r="29" spans="1:10" x14ac:dyDescent="0.3">
      <c r="A29" s="1">
        <v>22</v>
      </c>
      <c r="B29" s="1">
        <f>'BAB 1'!B29</f>
        <v>0</v>
      </c>
      <c r="C29" s="1">
        <f>'BAB 1'!C29</f>
        <v>0</v>
      </c>
      <c r="D29" s="1"/>
      <c r="E29" s="1"/>
      <c r="F29" s="1"/>
      <c r="G29" s="1"/>
      <c r="H29" s="1"/>
      <c r="I29" s="1"/>
      <c r="J29" s="1">
        <f t="shared" si="1"/>
        <v>0</v>
      </c>
    </row>
    <row r="30" spans="1:10" x14ac:dyDescent="0.3">
      <c r="A30" s="1">
        <v>23</v>
      </c>
      <c r="B30" s="1">
        <f>'BAB 1'!B30</f>
        <v>0</v>
      </c>
      <c r="C30" s="1">
        <f>'BAB 1'!C30</f>
        <v>0</v>
      </c>
      <c r="D30" s="1"/>
      <c r="E30" s="1"/>
      <c r="F30" s="1"/>
      <c r="G30" s="1"/>
      <c r="H30" s="1"/>
      <c r="I30" s="1"/>
      <c r="J30" s="1">
        <f t="shared" si="1"/>
        <v>0</v>
      </c>
    </row>
    <row r="31" spans="1:10" x14ac:dyDescent="0.3">
      <c r="A31" s="1">
        <v>24</v>
      </c>
      <c r="B31" s="1">
        <f>'BAB 1'!B31</f>
        <v>0</v>
      </c>
      <c r="C31" s="1">
        <f>'BAB 1'!C31</f>
        <v>0</v>
      </c>
      <c r="D31" s="1"/>
      <c r="E31" s="1"/>
      <c r="F31" s="1"/>
      <c r="G31" s="1"/>
      <c r="H31" s="1"/>
      <c r="I31" s="1"/>
      <c r="J31" s="1">
        <f t="shared" si="1"/>
        <v>0</v>
      </c>
    </row>
    <row r="32" spans="1:10" x14ac:dyDescent="0.3">
      <c r="A32" s="1">
        <v>25</v>
      </c>
      <c r="B32" s="1">
        <f>'BAB 1'!B32</f>
        <v>0</v>
      </c>
      <c r="C32" s="1">
        <f>'BAB 1'!C32</f>
        <v>0</v>
      </c>
      <c r="D32" s="1"/>
      <c r="E32" s="1"/>
      <c r="F32" s="1"/>
      <c r="G32" s="1"/>
      <c r="H32" s="1"/>
      <c r="I32" s="1"/>
      <c r="J32" s="1">
        <f t="shared" si="1"/>
        <v>0</v>
      </c>
    </row>
    <row r="33" spans="1:10" x14ac:dyDescent="0.3">
      <c r="A33" s="1">
        <v>26</v>
      </c>
      <c r="B33" s="1">
        <f>'BAB 1'!B33</f>
        <v>0</v>
      </c>
      <c r="C33" s="1">
        <f>'BAB 1'!C33</f>
        <v>0</v>
      </c>
      <c r="D33" s="1"/>
      <c r="E33" s="1"/>
      <c r="F33" s="1"/>
      <c r="G33" s="1"/>
      <c r="H33" s="1"/>
      <c r="I33" s="1"/>
      <c r="J33" s="1">
        <f t="shared" si="1"/>
        <v>0</v>
      </c>
    </row>
    <row r="34" spans="1:10" x14ac:dyDescent="0.3">
      <c r="A34" s="1">
        <v>27</v>
      </c>
      <c r="B34" s="1">
        <f>'BAB 1'!B34</f>
        <v>0</v>
      </c>
      <c r="C34" s="1">
        <f>'BAB 1'!C34</f>
        <v>0</v>
      </c>
      <c r="D34" s="1"/>
      <c r="E34" s="1"/>
      <c r="F34" s="1"/>
      <c r="G34" s="1"/>
      <c r="H34" s="1"/>
      <c r="I34" s="1"/>
      <c r="J34" s="1">
        <f t="shared" si="1"/>
        <v>0</v>
      </c>
    </row>
    <row r="35" spans="1:10" x14ac:dyDescent="0.3">
      <c r="A35" s="1">
        <v>28</v>
      </c>
      <c r="B35" s="1">
        <f>'BAB 1'!B35</f>
        <v>0</v>
      </c>
      <c r="C35" s="1">
        <f>'BAB 1'!C35</f>
        <v>0</v>
      </c>
      <c r="D35" s="1"/>
      <c r="E35" s="1"/>
      <c r="F35" s="1"/>
      <c r="G35" s="1"/>
      <c r="H35" s="1"/>
      <c r="I35" s="1"/>
      <c r="J35" s="1">
        <f t="shared" si="1"/>
        <v>0</v>
      </c>
    </row>
    <row r="36" spans="1:10" x14ac:dyDescent="0.3">
      <c r="A36" s="1">
        <v>29</v>
      </c>
      <c r="B36" s="1">
        <f>'BAB 1'!B36</f>
        <v>0</v>
      </c>
      <c r="C36" s="1">
        <f>'BAB 1'!C36</f>
        <v>0</v>
      </c>
      <c r="D36" s="1"/>
      <c r="E36" s="1"/>
      <c r="F36" s="1"/>
      <c r="G36" s="1"/>
      <c r="H36" s="1"/>
      <c r="I36" s="1"/>
      <c r="J36" s="1">
        <f t="shared" si="1"/>
        <v>0</v>
      </c>
    </row>
    <row r="37" spans="1:10" x14ac:dyDescent="0.3">
      <c r="A37" s="1">
        <v>30</v>
      </c>
      <c r="B37" s="1">
        <f>'BAB 1'!B37</f>
        <v>0</v>
      </c>
      <c r="C37" s="1">
        <f>'BAB 1'!C37</f>
        <v>0</v>
      </c>
      <c r="D37" s="1"/>
      <c r="E37" s="1"/>
      <c r="F37" s="1"/>
      <c r="G37" s="1"/>
      <c r="H37" s="1"/>
      <c r="I37" s="1"/>
      <c r="J37" s="1">
        <f t="shared" si="1"/>
        <v>0</v>
      </c>
    </row>
  </sheetData>
  <mergeCells count="5">
    <mergeCell ref="A5:A7"/>
    <mergeCell ref="B5:B7"/>
    <mergeCell ref="D5:I5"/>
    <mergeCell ref="J5:J7"/>
    <mergeCell ref="C6:C7"/>
  </mergeCells>
  <conditionalFormatting sqref="D8:I37">
    <cfRule type="containsBlanks" dxfId="1" priority="1">
      <formula>LEN(TRIM(D8))=0</formula>
    </cfRule>
  </conditionalFormatting>
  <pageMargins left="0.7" right="0.7" top="0.75" bottom="0.75" header="0.3" footer="0.3"/>
  <pageSetup orientation="portrait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BAB 1</vt:lpstr>
      <vt:lpstr>BAB 2</vt:lpstr>
      <vt:lpstr>BAB 3</vt:lpstr>
      <vt:lpstr>BAB 4</vt:lpstr>
      <vt:lpstr>BAB 5</vt:lpstr>
      <vt:lpstr>BAB 6</vt:lpstr>
      <vt:lpstr>BAB 7</vt:lpstr>
      <vt:lpstr>BAB 8</vt:lpstr>
      <vt:lpstr>BAB 9</vt:lpstr>
      <vt:lpstr>BAB 10</vt:lpstr>
      <vt:lpstr>RUMUSAN</vt:lpstr>
      <vt:lpstr>Sheet2</vt:lpstr>
      <vt:lpstr>RUMUSAN!Print_Area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2021-02-05T02:29:11Z</dcterms:created>
  <dcterms:modified xsi:type="dcterms:W3CDTF">2024-02-19T02:24:32Z</dcterms:modified>
</cp:coreProperties>
</file>